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4385" yWindow="-15" windowWidth="14430" windowHeight="12570"/>
  </bookViews>
  <sheets>
    <sheet name="新校区" sheetId="2" r:id="rId1"/>
  </sheets>
  <definedNames>
    <definedName name="_xlnm._FilterDatabase" localSheetId="0" hidden="1">新校区!$A$7:$I$7</definedName>
  </definedNames>
  <calcPr calcId="144525"/>
</workbook>
</file>

<file path=xl/sharedStrings.xml><?xml version="1.0" encoding="utf-8"?>
<sst xmlns="http://schemas.openxmlformats.org/spreadsheetml/2006/main" count="1240" uniqueCount="638">
  <si>
    <t>考试时间</t>
  </si>
  <si>
    <t>考试科目</t>
  </si>
  <si>
    <t>考试班级</t>
  </si>
  <si>
    <t>班级人数</t>
  </si>
  <si>
    <t>人数分配</t>
  </si>
  <si>
    <t>考场教室</t>
  </si>
  <si>
    <t>监考教师</t>
  </si>
  <si>
    <t>巡考</t>
  </si>
  <si>
    <t>思想道德修养与法律基础</t>
  </si>
  <si>
    <t>高等数学</t>
  </si>
  <si>
    <t>数学分析</t>
  </si>
  <si>
    <t>综合英语</t>
  </si>
  <si>
    <t>现代汉语基础</t>
  </si>
  <si>
    <t>导游业务</t>
  </si>
  <si>
    <t>心理学</t>
  </si>
  <si>
    <t>教育学</t>
  </si>
  <si>
    <t>泰语语音</t>
  </si>
  <si>
    <t>文学概论</t>
  </si>
  <si>
    <t>植物学</t>
  </si>
  <si>
    <t>英语阅读</t>
  </si>
  <si>
    <t>旅游学</t>
  </si>
  <si>
    <t>有机化学</t>
  </si>
  <si>
    <t>土壤学</t>
  </si>
  <si>
    <t>现代企业管理</t>
  </si>
  <si>
    <t>农业微生物学</t>
  </si>
  <si>
    <t>酒店心理学</t>
  </si>
  <si>
    <t>市场营销</t>
  </si>
  <si>
    <t>老语语音</t>
  </si>
  <si>
    <t>20法律</t>
    <phoneticPr fontId="19" type="noConversion"/>
  </si>
  <si>
    <t>20计算机1班</t>
    <phoneticPr fontId="19" type="noConversion"/>
  </si>
  <si>
    <t>20计算机2班</t>
  </si>
  <si>
    <t>20计算机3班</t>
  </si>
  <si>
    <t>20数学1班</t>
    <phoneticPr fontId="19" type="noConversion"/>
  </si>
  <si>
    <t>20数学2班</t>
  </si>
  <si>
    <t>20艺术设计</t>
    <phoneticPr fontId="19" type="noConversion"/>
  </si>
  <si>
    <t>20高小教1班</t>
    <phoneticPr fontId="19" type="noConversion"/>
  </si>
  <si>
    <t>20高小教2班</t>
  </si>
  <si>
    <t>20高小教3班</t>
  </si>
  <si>
    <t>20高小教4班</t>
  </si>
  <si>
    <t>20高小教5班</t>
  </si>
  <si>
    <t>20高小教6班</t>
  </si>
  <si>
    <t>20高学前1班</t>
    <phoneticPr fontId="19" type="noConversion"/>
  </si>
  <si>
    <t>20高学前2班</t>
  </si>
  <si>
    <t>20高学前3班</t>
  </si>
  <si>
    <t>20高学前4班</t>
  </si>
  <si>
    <t>20级傣医班</t>
    <phoneticPr fontId="10" type="noConversion"/>
  </si>
  <si>
    <t>20级护理1班</t>
    <phoneticPr fontId="10" type="noConversion"/>
  </si>
  <si>
    <t>20级护理2班</t>
  </si>
  <si>
    <t>20级护理3班</t>
  </si>
  <si>
    <t>20级护理4班</t>
  </si>
  <si>
    <t>20级中药学1班</t>
    <phoneticPr fontId="10" type="noConversion"/>
  </si>
  <si>
    <t>20级中药学2班</t>
  </si>
  <si>
    <t>20级康复治疗技术1班</t>
    <phoneticPr fontId="10" type="noConversion"/>
  </si>
  <si>
    <t>20级康复治疗技术2班</t>
  </si>
  <si>
    <t>20旅游管理1班</t>
    <phoneticPr fontId="10" type="noConversion"/>
  </si>
  <si>
    <t>20旅游管理2班</t>
  </si>
  <si>
    <t>20酒店管理</t>
  </si>
  <si>
    <t>20高铁</t>
  </si>
  <si>
    <t>20会计1班</t>
    <phoneticPr fontId="10" type="noConversion"/>
  </si>
  <si>
    <t>20会计2班</t>
  </si>
  <si>
    <t>20国贸</t>
  </si>
  <si>
    <t>20物流</t>
  </si>
  <si>
    <t>20市场</t>
  </si>
  <si>
    <t>20林业技术1班</t>
    <phoneticPr fontId="10" type="noConversion"/>
  </si>
  <si>
    <t>20级食品质量与安全1班</t>
    <phoneticPr fontId="10" type="noConversion"/>
  </si>
  <si>
    <t>20园艺技术1班</t>
    <phoneticPr fontId="10" type="noConversion"/>
  </si>
  <si>
    <t>20植物保护与检疫技术1班</t>
    <phoneticPr fontId="10" type="noConversion"/>
  </si>
  <si>
    <t>20高泰</t>
  </si>
  <si>
    <t>20高老</t>
  </si>
  <si>
    <t>20英语教育1班</t>
    <phoneticPr fontId="19" type="noConversion"/>
  </si>
  <si>
    <t>20英语教育2班</t>
  </si>
  <si>
    <t>20语文教育1班</t>
    <phoneticPr fontId="19" type="noConversion"/>
  </si>
  <si>
    <t>20语文教育2班</t>
  </si>
  <si>
    <t>20语文教育3班</t>
  </si>
  <si>
    <t>20语文教育4班</t>
  </si>
  <si>
    <t>20行政1班</t>
    <phoneticPr fontId="19" type="noConversion"/>
  </si>
  <si>
    <t>20行政2班</t>
  </si>
  <si>
    <t>大学英语</t>
  </si>
  <si>
    <t>逸101</t>
    <phoneticPr fontId="10" type="noConversion"/>
  </si>
  <si>
    <t>逸102</t>
  </si>
  <si>
    <t>逸103</t>
    <phoneticPr fontId="10" type="noConversion"/>
  </si>
  <si>
    <t>逸104</t>
    <phoneticPr fontId="10" type="noConversion"/>
  </si>
  <si>
    <t>逸105</t>
  </si>
  <si>
    <t>逸107</t>
  </si>
  <si>
    <t>逸107</t>
    <phoneticPr fontId="10" type="noConversion"/>
  </si>
  <si>
    <t>逸108</t>
  </si>
  <si>
    <t>逸201</t>
    <phoneticPr fontId="10" type="noConversion"/>
  </si>
  <si>
    <t>逸202</t>
  </si>
  <si>
    <t>逸202</t>
    <phoneticPr fontId="10" type="noConversion"/>
  </si>
  <si>
    <t>逸203</t>
  </si>
  <si>
    <t>逸204</t>
  </si>
  <si>
    <t>逸204</t>
    <phoneticPr fontId="10" type="noConversion"/>
  </si>
  <si>
    <t>逸205</t>
  </si>
  <si>
    <t>逸205</t>
    <phoneticPr fontId="10" type="noConversion"/>
  </si>
  <si>
    <t>逸206</t>
  </si>
  <si>
    <t>逸207</t>
  </si>
  <si>
    <t>逸207</t>
    <phoneticPr fontId="10" type="noConversion"/>
  </si>
  <si>
    <t>逸208</t>
  </si>
  <si>
    <t>逸208</t>
    <phoneticPr fontId="10" type="noConversion"/>
  </si>
  <si>
    <t>逸301</t>
    <phoneticPr fontId="10" type="noConversion"/>
  </si>
  <si>
    <t>逸302</t>
  </si>
  <si>
    <t>逸302</t>
    <phoneticPr fontId="10" type="noConversion"/>
  </si>
  <si>
    <t>逸303</t>
    <phoneticPr fontId="10" type="noConversion"/>
  </si>
  <si>
    <t>逸304</t>
  </si>
  <si>
    <t>逸305</t>
  </si>
  <si>
    <t>逸305</t>
    <phoneticPr fontId="10" type="noConversion"/>
  </si>
  <si>
    <t>逸306</t>
  </si>
  <si>
    <t>逸306</t>
    <phoneticPr fontId="10" type="noConversion"/>
  </si>
  <si>
    <t>逸307</t>
  </si>
  <si>
    <t>逸308</t>
  </si>
  <si>
    <t>逸401</t>
    <phoneticPr fontId="10" type="noConversion"/>
  </si>
  <si>
    <t>逸402</t>
  </si>
  <si>
    <t>逸403</t>
  </si>
  <si>
    <t>逸403</t>
    <phoneticPr fontId="10" type="noConversion"/>
  </si>
  <si>
    <t>逸404</t>
  </si>
  <si>
    <t>逸404</t>
    <phoneticPr fontId="10" type="noConversion"/>
  </si>
  <si>
    <t>逸405</t>
  </si>
  <si>
    <t>逸406</t>
  </si>
  <si>
    <t>逸406</t>
    <phoneticPr fontId="10" type="noConversion"/>
  </si>
  <si>
    <t>逸407</t>
  </si>
  <si>
    <t>逸407</t>
    <phoneticPr fontId="10" type="noConversion"/>
  </si>
  <si>
    <t>逸408</t>
  </si>
  <si>
    <t>逸408</t>
    <phoneticPr fontId="10" type="noConversion"/>
  </si>
  <si>
    <t>逸501</t>
    <phoneticPr fontId="10" type="noConversion"/>
  </si>
  <si>
    <t>逸502</t>
  </si>
  <si>
    <t>逸503</t>
  </si>
  <si>
    <t>逸504</t>
  </si>
  <si>
    <t>逸504</t>
    <phoneticPr fontId="10" type="noConversion"/>
  </si>
  <si>
    <t>逸505</t>
  </si>
  <si>
    <t>逸505</t>
    <phoneticPr fontId="10" type="noConversion"/>
  </si>
  <si>
    <t>逸506</t>
  </si>
  <si>
    <t>新101</t>
  </si>
  <si>
    <t>新105</t>
    <phoneticPr fontId="10" type="noConversion"/>
  </si>
  <si>
    <t>新201</t>
    <phoneticPr fontId="10" type="noConversion"/>
  </si>
  <si>
    <t>新202</t>
  </si>
  <si>
    <t>新203</t>
  </si>
  <si>
    <t>新204</t>
  </si>
  <si>
    <t>新205</t>
  </si>
  <si>
    <t>新206</t>
  </si>
  <si>
    <t>新206</t>
    <phoneticPr fontId="10" type="noConversion"/>
  </si>
  <si>
    <t>新207</t>
  </si>
  <si>
    <t>新207</t>
    <phoneticPr fontId="10" type="noConversion"/>
  </si>
  <si>
    <t>新301</t>
    <phoneticPr fontId="10" type="noConversion"/>
  </si>
  <si>
    <t>新302</t>
  </si>
  <si>
    <t>新302</t>
    <phoneticPr fontId="10" type="noConversion"/>
  </si>
  <si>
    <t>新303</t>
  </si>
  <si>
    <t>新304</t>
  </si>
  <si>
    <t>新307</t>
  </si>
  <si>
    <t>新305</t>
  </si>
  <si>
    <t>新305</t>
    <phoneticPr fontId="10" type="noConversion"/>
  </si>
  <si>
    <t>新306</t>
  </si>
  <si>
    <t>新307</t>
    <phoneticPr fontId="10" type="noConversion"/>
  </si>
  <si>
    <t>新401</t>
    <phoneticPr fontId="10" type="noConversion"/>
  </si>
  <si>
    <t>新402</t>
  </si>
  <si>
    <t>新403</t>
  </si>
  <si>
    <t>新404</t>
  </si>
  <si>
    <t>新404</t>
    <phoneticPr fontId="10" type="noConversion"/>
  </si>
  <si>
    <t>新405</t>
  </si>
  <si>
    <t>新406</t>
  </si>
  <si>
    <t>共59个考场</t>
    <phoneticPr fontId="10" type="noConversion"/>
  </si>
  <si>
    <t>法理学</t>
  </si>
  <si>
    <t>计算机电路基础</t>
  </si>
  <si>
    <t>逸105</t>
    <phoneticPr fontId="10" type="noConversion"/>
  </si>
  <si>
    <t>逸107</t>
    <phoneticPr fontId="10" type="noConversion"/>
  </si>
  <si>
    <t>逸201</t>
    <phoneticPr fontId="10" type="noConversion"/>
  </si>
  <si>
    <t>逸202</t>
    <phoneticPr fontId="10" type="noConversion"/>
  </si>
  <si>
    <t>逸301</t>
    <phoneticPr fontId="10" type="noConversion"/>
  </si>
  <si>
    <t>逸303</t>
    <phoneticPr fontId="10" type="noConversion"/>
  </si>
  <si>
    <t>逸304</t>
    <phoneticPr fontId="10" type="noConversion"/>
  </si>
  <si>
    <t>逸401</t>
    <phoneticPr fontId="10" type="noConversion"/>
  </si>
  <si>
    <t>逸404</t>
    <phoneticPr fontId="10" type="noConversion"/>
  </si>
  <si>
    <t>管理学</t>
  </si>
  <si>
    <t>20行政1班</t>
    <phoneticPr fontId="19" type="noConversion"/>
  </si>
  <si>
    <t>管理学基础</t>
  </si>
  <si>
    <t>英语语法</t>
  </si>
  <si>
    <t>人体解剖学与组织胚胎学</t>
  </si>
  <si>
    <t>20级傣医班</t>
    <phoneticPr fontId="10" type="noConversion"/>
  </si>
  <si>
    <t>20级康复治疗技术1班</t>
    <phoneticPr fontId="10" type="noConversion"/>
  </si>
  <si>
    <t>20级中药学1班</t>
    <phoneticPr fontId="10" type="noConversion"/>
  </si>
  <si>
    <t>无机及分析化学</t>
    <phoneticPr fontId="10" type="noConversion"/>
  </si>
  <si>
    <t>20级食品质量与安全1班</t>
    <phoneticPr fontId="10" type="noConversion"/>
  </si>
  <si>
    <t>中国旅游地理</t>
  </si>
  <si>
    <t>基础会计</t>
  </si>
  <si>
    <t>20会计1班</t>
    <phoneticPr fontId="10" type="noConversion"/>
  </si>
  <si>
    <t>国际市场营销</t>
  </si>
  <si>
    <t>20林业技术1班</t>
    <phoneticPr fontId="10" type="noConversion"/>
  </si>
  <si>
    <t>土壤肥料学</t>
  </si>
  <si>
    <t>20植物保护与检疫技术1班</t>
    <phoneticPr fontId="10" type="noConversion"/>
  </si>
  <si>
    <t>农业气象学</t>
  </si>
  <si>
    <t>宪法学</t>
  </si>
  <si>
    <t>计算机原理</t>
  </si>
  <si>
    <t>行政管理学</t>
  </si>
  <si>
    <t>现代汉语</t>
  </si>
  <si>
    <t>生理学</t>
  </si>
  <si>
    <t>20级傣医班</t>
    <phoneticPr fontId="10" type="noConversion"/>
  </si>
  <si>
    <t>20级食品质量与安全1班</t>
    <phoneticPr fontId="10" type="noConversion"/>
  </si>
  <si>
    <t>旅游文化学</t>
  </si>
  <si>
    <t>高速铁路概论</t>
  </si>
  <si>
    <t>经济学原理</t>
  </si>
  <si>
    <t>20会计1班</t>
    <phoneticPr fontId="10" type="noConversion"/>
  </si>
  <si>
    <t>经济法基础</t>
  </si>
  <si>
    <t>民法学原理与事务</t>
  </si>
  <si>
    <t>高等代数</t>
  </si>
  <si>
    <t>20数学1班</t>
    <phoneticPr fontId="19" type="noConversion"/>
  </si>
  <si>
    <t>人力资源管理</t>
  </si>
  <si>
    <t>20行政1班</t>
    <phoneticPr fontId="19" type="noConversion"/>
  </si>
  <si>
    <t>学前卫生学</t>
  </si>
  <si>
    <t>20高学前1班</t>
    <phoneticPr fontId="19" type="noConversion"/>
  </si>
  <si>
    <t>傣医基础理论</t>
  </si>
  <si>
    <t>20级傣医班</t>
    <phoneticPr fontId="10" type="noConversion"/>
  </si>
  <si>
    <t>20级康复治疗技术1班</t>
    <phoneticPr fontId="10" type="noConversion"/>
  </si>
  <si>
    <t>旅游政策法规</t>
  </si>
  <si>
    <t>20旅游管理1班</t>
    <phoneticPr fontId="19" type="noConversion"/>
  </si>
  <si>
    <t>铁路旅客运输</t>
  </si>
  <si>
    <t>财政金融基础知识</t>
  </si>
  <si>
    <t>现代物流管理</t>
  </si>
  <si>
    <t>20物流</t>
    <phoneticPr fontId="19" type="noConversion"/>
  </si>
  <si>
    <t>食品标准与法规</t>
  </si>
  <si>
    <t>20级食品质量与安全1班</t>
    <phoneticPr fontId="10" type="noConversion"/>
  </si>
  <si>
    <t>20植物保护与检疫技术1班</t>
    <phoneticPr fontId="10" type="noConversion"/>
  </si>
  <si>
    <t>农业生态与环境保护</t>
  </si>
  <si>
    <r>
      <t>2</t>
    </r>
    <r>
      <rPr>
        <sz val="11"/>
        <color theme="1"/>
        <rFont val="宋体"/>
        <family val="3"/>
        <charset val="134"/>
        <scheme val="minor"/>
      </rPr>
      <t>0茶树栽培与茶叶加工1班</t>
    </r>
    <phoneticPr fontId="10" type="noConversion"/>
  </si>
  <si>
    <t>古代汉语</t>
  </si>
  <si>
    <t>人体运动学</t>
  </si>
  <si>
    <t>20级康复治疗技术1班</t>
    <phoneticPr fontId="10" type="noConversion"/>
  </si>
  <si>
    <t>高速铁路动车实务乘务</t>
  </si>
  <si>
    <t>基础写作</t>
    <phoneticPr fontId="10" type="noConversion"/>
  </si>
  <si>
    <t>逸301</t>
    <phoneticPr fontId="10" type="noConversion"/>
  </si>
  <si>
    <t>逸302</t>
    <phoneticPr fontId="10" type="noConversion"/>
  </si>
  <si>
    <t>逸303</t>
    <phoneticPr fontId="10" type="noConversion"/>
  </si>
  <si>
    <t>逸305</t>
    <phoneticPr fontId="10" type="noConversion"/>
  </si>
  <si>
    <t>逸306</t>
    <phoneticPr fontId="10" type="noConversion"/>
  </si>
  <si>
    <t>逸401</t>
    <phoneticPr fontId="10" type="noConversion"/>
  </si>
  <si>
    <t>逸404</t>
    <phoneticPr fontId="10" type="noConversion"/>
  </si>
  <si>
    <t>逸405</t>
    <phoneticPr fontId="10" type="noConversion"/>
  </si>
  <si>
    <t>逸407</t>
    <phoneticPr fontId="10" type="noConversion"/>
  </si>
  <si>
    <t>逸408</t>
    <phoneticPr fontId="10" type="noConversion"/>
  </si>
  <si>
    <t>逸501</t>
    <phoneticPr fontId="10" type="noConversion"/>
  </si>
  <si>
    <t>逸503</t>
    <phoneticPr fontId="10" type="noConversion"/>
  </si>
  <si>
    <t>逸504</t>
    <phoneticPr fontId="10" type="noConversion"/>
  </si>
  <si>
    <t>逸506</t>
    <phoneticPr fontId="10" type="noConversion"/>
  </si>
  <si>
    <t>新101</t>
    <phoneticPr fontId="10" type="noConversion"/>
  </si>
  <si>
    <t>新105</t>
    <phoneticPr fontId="10" type="noConversion"/>
  </si>
  <si>
    <t>新201</t>
    <phoneticPr fontId="10" type="noConversion"/>
  </si>
  <si>
    <t>新207</t>
    <phoneticPr fontId="10" type="noConversion"/>
  </si>
  <si>
    <t>新301</t>
    <phoneticPr fontId="10" type="noConversion"/>
  </si>
  <si>
    <t>新402</t>
    <phoneticPr fontId="10" type="noConversion"/>
  </si>
  <si>
    <t>新403</t>
    <phoneticPr fontId="10" type="noConversion"/>
  </si>
  <si>
    <t>新404</t>
    <phoneticPr fontId="10" type="noConversion"/>
  </si>
  <si>
    <t>逸501</t>
    <phoneticPr fontId="10" type="noConversion"/>
  </si>
  <si>
    <t>逸502</t>
    <phoneticPr fontId="10" type="noConversion"/>
  </si>
  <si>
    <t>新101</t>
    <phoneticPr fontId="10" type="noConversion"/>
  </si>
  <si>
    <t>新105</t>
    <phoneticPr fontId="10" type="noConversion"/>
  </si>
  <si>
    <t>新201</t>
    <phoneticPr fontId="10" type="noConversion"/>
  </si>
  <si>
    <t>新203</t>
    <phoneticPr fontId="10" type="noConversion"/>
  </si>
  <si>
    <t>新204</t>
    <phoneticPr fontId="10" type="noConversion"/>
  </si>
  <si>
    <t>新301</t>
    <phoneticPr fontId="10" type="noConversion"/>
  </si>
  <si>
    <t>新302</t>
    <phoneticPr fontId="10" type="noConversion"/>
  </si>
  <si>
    <t>新401</t>
    <phoneticPr fontId="10" type="noConversion"/>
  </si>
  <si>
    <t>逸108</t>
    <phoneticPr fontId="10" type="noConversion"/>
  </si>
  <si>
    <t>逸201</t>
    <phoneticPr fontId="10" type="noConversion"/>
  </si>
  <si>
    <t>逸203</t>
    <phoneticPr fontId="10" type="noConversion"/>
  </si>
  <si>
    <t>逸206</t>
    <phoneticPr fontId="10" type="noConversion"/>
  </si>
  <si>
    <t>逸301</t>
    <phoneticPr fontId="10" type="noConversion"/>
  </si>
  <si>
    <t>逸303</t>
    <phoneticPr fontId="10" type="noConversion"/>
  </si>
  <si>
    <t>逸304</t>
    <phoneticPr fontId="10" type="noConversion"/>
  </si>
  <si>
    <t>逸305</t>
    <phoneticPr fontId="10" type="noConversion"/>
  </si>
  <si>
    <t>逸401</t>
    <phoneticPr fontId="10" type="noConversion"/>
  </si>
  <si>
    <t>逸402</t>
    <phoneticPr fontId="10" type="noConversion"/>
  </si>
  <si>
    <t>逸405</t>
    <phoneticPr fontId="10" type="noConversion"/>
  </si>
  <si>
    <t>逸501</t>
    <phoneticPr fontId="10" type="noConversion"/>
  </si>
  <si>
    <t>逸504</t>
    <phoneticPr fontId="10" type="noConversion"/>
  </si>
  <si>
    <t>新201</t>
    <phoneticPr fontId="10" type="noConversion"/>
  </si>
  <si>
    <t>共43个考场</t>
    <phoneticPr fontId="10" type="noConversion"/>
  </si>
  <si>
    <t>新201</t>
    <phoneticPr fontId="10" type="noConversion"/>
  </si>
  <si>
    <t>新205</t>
    <phoneticPr fontId="10" type="noConversion"/>
  </si>
  <si>
    <t>新101</t>
    <phoneticPr fontId="10" type="noConversion"/>
  </si>
  <si>
    <t>新105</t>
    <phoneticPr fontId="10" type="noConversion"/>
  </si>
  <si>
    <t>新201</t>
    <phoneticPr fontId="10" type="noConversion"/>
  </si>
  <si>
    <t>新202</t>
    <phoneticPr fontId="10" type="noConversion"/>
  </si>
  <si>
    <t>新203</t>
    <phoneticPr fontId="10" type="noConversion"/>
  </si>
  <si>
    <t>新204</t>
    <phoneticPr fontId="10" type="noConversion"/>
  </si>
  <si>
    <t>新205</t>
    <phoneticPr fontId="10" type="noConversion"/>
  </si>
  <si>
    <t>新206</t>
    <phoneticPr fontId="10" type="noConversion"/>
  </si>
  <si>
    <t>共9个考场</t>
    <phoneticPr fontId="10" type="noConversion"/>
  </si>
  <si>
    <t>共56个考场</t>
    <phoneticPr fontId="10" type="noConversion"/>
  </si>
  <si>
    <t>康复医学概论</t>
    <phoneticPr fontId="10" type="noConversion"/>
  </si>
  <si>
    <t>人体解剖学</t>
    <phoneticPr fontId="10" type="noConversion"/>
  </si>
  <si>
    <t>新401</t>
  </si>
  <si>
    <t>西双版纳职业技术学院2020-2021学年上学期期末考试安排                                   (老校区）                                                     （3月11日-3月12日）</t>
    <phoneticPr fontId="10" type="noConversion"/>
  </si>
  <si>
    <t>2021年3月11日  上午8：00-10：00</t>
    <phoneticPr fontId="10" type="noConversion"/>
  </si>
  <si>
    <t>2021年3月11日  上午：8：00-10：00</t>
    <phoneticPr fontId="10" type="noConversion"/>
  </si>
  <si>
    <t>2021年3月11日  上午：10：20：00-12：20</t>
    <phoneticPr fontId="10" type="noConversion"/>
  </si>
  <si>
    <t>2021年3月11日  上午10：20-12：20</t>
    <phoneticPr fontId="10" type="noConversion"/>
  </si>
  <si>
    <t>2021年3月11日  下午：3:00-5:00</t>
    <phoneticPr fontId="10" type="noConversion"/>
  </si>
  <si>
    <t>2021年3月11日  下午：3：00-5:00</t>
    <phoneticPr fontId="10" type="noConversion"/>
  </si>
  <si>
    <t>2021年3月12日  上午：8：00-10：00</t>
    <phoneticPr fontId="10" type="noConversion"/>
  </si>
  <si>
    <t>2021年3月12日  上午8：00-10：00</t>
    <phoneticPr fontId="10" type="noConversion"/>
  </si>
  <si>
    <t>2021年3月12日  上午：10：20-12：20</t>
    <phoneticPr fontId="10" type="noConversion"/>
  </si>
  <si>
    <t>2021年3月12日  上午10：20-12：20</t>
    <phoneticPr fontId="10" type="noConversion"/>
  </si>
  <si>
    <t>2021年3月12日  下午:3:00-5:00</t>
    <phoneticPr fontId="10" type="noConversion"/>
  </si>
  <si>
    <t>20语文教育1班</t>
    <phoneticPr fontId="19" type="noConversion"/>
  </si>
  <si>
    <t>施云峰         （党委书记）        何进祥        （副书记）         曾勇      （副院长）     李宇赤     （副院长）      毛卫红           （副院长）       袁加明         （副院长）         袁杰       （教务处长）            王莉       （医学院院长）             邓小娟      （旅游财经学院院长）        魏启亮     （生命科学院院长）       陈洁      （师范学院党支部书记）         普光琼          （国际交流学院院长）            郑建辉         （公共体育部部长）              李智海           （中职教育中心主任）</t>
  </si>
  <si>
    <t>施云峰         （党委书记）        何进祥        （副书记）         曾勇      （副院长）     李宇赤     （副院长）      毛卫红           （副院长）       袁加明         （副院长）         袁杰       （教务处长）            王莉       （医学院院长）             邓小娟      （旅游财经学院院长）        魏启亮     （生命科学院院长）       陈洁      （师范学院党支部书记）         普光琼          （国际交流学院院长）            郑建辉         （公共体育部部长）              李智海           （中职教育中心主任）</t>
    <phoneticPr fontId="10" type="noConversion"/>
  </si>
  <si>
    <t>陈霞</t>
  </si>
  <si>
    <t>曹瀚丹</t>
  </si>
  <si>
    <t>何兮</t>
  </si>
  <si>
    <t>李俊俊</t>
  </si>
  <si>
    <t>宁德富</t>
  </si>
  <si>
    <t>唐玲</t>
  </si>
  <si>
    <t>吴志红</t>
  </si>
  <si>
    <t>杨潇</t>
  </si>
  <si>
    <t>张贵锋</t>
  </si>
  <si>
    <t>张慧艳</t>
  </si>
  <si>
    <t>张可欣</t>
  </si>
  <si>
    <t>郑舒</t>
  </si>
  <si>
    <t>肖姣妮</t>
    <phoneticPr fontId="10" type="noConversion"/>
  </si>
  <si>
    <t>罗红梅</t>
    <phoneticPr fontId="10" type="noConversion"/>
  </si>
  <si>
    <t>杨波波</t>
  </si>
  <si>
    <t>李茂林</t>
    <phoneticPr fontId="10" type="noConversion"/>
  </si>
  <si>
    <t>李娴</t>
  </si>
  <si>
    <t>陈顺杰</t>
  </si>
  <si>
    <t>罗忠良</t>
    <phoneticPr fontId="10" type="noConversion"/>
  </si>
  <si>
    <t>申时丽</t>
  </si>
  <si>
    <t>邱以胜</t>
  </si>
  <si>
    <t>陶启东</t>
  </si>
  <si>
    <t>段  玥</t>
  </si>
  <si>
    <t>杨一勤</t>
  </si>
  <si>
    <t>刀雅清</t>
  </si>
  <si>
    <t>杨华</t>
    <phoneticPr fontId="19" type="noConversion"/>
  </si>
  <si>
    <t>黄建苹</t>
  </si>
  <si>
    <t>姚灿琼</t>
  </si>
  <si>
    <t>李小波</t>
  </si>
  <si>
    <t>祝佳英</t>
  </si>
  <si>
    <t>靳树阳</t>
  </si>
  <si>
    <t>王蔚</t>
  </si>
  <si>
    <t>刘佳（师）</t>
  </si>
  <si>
    <t>罗黑英</t>
  </si>
  <si>
    <t>周俊杰</t>
    <phoneticPr fontId="10" type="noConversion"/>
  </si>
  <si>
    <t>张杨峰</t>
  </si>
  <si>
    <t>李逢伟</t>
    <phoneticPr fontId="19" type="noConversion"/>
  </si>
  <si>
    <t>来勇</t>
  </si>
  <si>
    <t>李春花</t>
  </si>
  <si>
    <t>刘辉</t>
  </si>
  <si>
    <t>陈文灿</t>
  </si>
  <si>
    <t>杨祺莹</t>
    <phoneticPr fontId="19" type="noConversion"/>
  </si>
  <si>
    <t>何先祥</t>
  </si>
  <si>
    <t>吴雨潇</t>
  </si>
  <si>
    <t>杨绍芬</t>
  </si>
  <si>
    <t>冉春燕</t>
  </si>
  <si>
    <t>魏炜</t>
  </si>
  <si>
    <t>邬涵若</t>
  </si>
  <si>
    <t>周俊平</t>
  </si>
  <si>
    <t>陆蕊</t>
  </si>
  <si>
    <t>陈华</t>
    <phoneticPr fontId="19" type="noConversion"/>
  </si>
  <si>
    <t>徐琦</t>
  </si>
  <si>
    <t>沈君</t>
  </si>
  <si>
    <t>任渝燕</t>
  </si>
  <si>
    <t>何悦齐</t>
    <phoneticPr fontId="19" type="noConversion"/>
  </si>
  <si>
    <t>陈  伟</t>
  </si>
  <si>
    <t>陈红梅</t>
  </si>
  <si>
    <t>曹慧春</t>
  </si>
  <si>
    <t>杜元鼎</t>
  </si>
  <si>
    <t>高徽南</t>
  </si>
  <si>
    <t>韩清</t>
    <phoneticPr fontId="19" type="noConversion"/>
  </si>
  <si>
    <t>何加艳</t>
  </si>
  <si>
    <t>胡和兰</t>
  </si>
  <si>
    <t>蹇红</t>
  </si>
  <si>
    <t>吕庆立</t>
  </si>
  <si>
    <t>孙以泉</t>
  </si>
  <si>
    <t>李逸</t>
    <phoneticPr fontId="19" type="noConversion"/>
  </si>
  <si>
    <t>凌光一</t>
  </si>
  <si>
    <t>潘艳云</t>
  </si>
  <si>
    <t>李缘</t>
  </si>
  <si>
    <t>余星龙</t>
  </si>
  <si>
    <t>陈伟    （中专）</t>
    <phoneticPr fontId="10" type="noConversion"/>
  </si>
  <si>
    <t>欧阳青</t>
  </si>
  <si>
    <t>赵荣锋</t>
  </si>
  <si>
    <t>拉斯</t>
  </si>
  <si>
    <t>刘海江</t>
  </si>
  <si>
    <t>缪祥伟</t>
  </si>
  <si>
    <t>董云</t>
  </si>
  <si>
    <t>刘国华</t>
  </si>
  <si>
    <t>矣昕宝</t>
  </si>
  <si>
    <t>段锦妤</t>
  </si>
  <si>
    <t>崔庆礼</t>
  </si>
  <si>
    <t>耿晓莉</t>
  </si>
  <si>
    <t>卢丹艳</t>
    <phoneticPr fontId="10" type="noConversion"/>
  </si>
  <si>
    <t>何云飞</t>
    <phoneticPr fontId="10" type="noConversion"/>
  </si>
  <si>
    <t>鲁大康</t>
  </si>
  <si>
    <t>张志明</t>
    <phoneticPr fontId="10" type="noConversion"/>
  </si>
  <si>
    <t>刘玲仓</t>
    <phoneticPr fontId="10" type="noConversion"/>
  </si>
  <si>
    <t>王木琳</t>
    <phoneticPr fontId="10" type="noConversion"/>
  </si>
  <si>
    <t>师彬彬</t>
  </si>
  <si>
    <t>李锐群</t>
  </si>
  <si>
    <t>贾冬冬</t>
  </si>
  <si>
    <t>邓恩诚</t>
    <phoneticPr fontId="10" type="noConversion"/>
  </si>
  <si>
    <t>廖红志</t>
    <phoneticPr fontId="10" type="noConversion"/>
  </si>
  <si>
    <t>王婉丽</t>
  </si>
  <si>
    <t>杨姝琪</t>
  </si>
  <si>
    <t>鲁国艳</t>
  </si>
  <si>
    <t>黄艳芳</t>
  </si>
  <si>
    <t>牛开洪</t>
  </si>
  <si>
    <t>徐强</t>
  </si>
  <si>
    <t>马晓玲</t>
  </si>
  <si>
    <t>沈明灿</t>
  </si>
  <si>
    <t>刘阳阳</t>
  </si>
  <si>
    <t>李晓幸</t>
  </si>
  <si>
    <t>普照民</t>
  </si>
  <si>
    <t>赵红疆</t>
  </si>
  <si>
    <t>罗云娣</t>
  </si>
  <si>
    <t>杨波</t>
  </si>
  <si>
    <t>刘黎黎</t>
  </si>
  <si>
    <t>石建明</t>
    <phoneticPr fontId="19" type="noConversion"/>
  </si>
  <si>
    <t>常虹</t>
    <phoneticPr fontId="19" type="noConversion"/>
  </si>
  <si>
    <t>牟爱萍</t>
  </si>
  <si>
    <t>彭琪玲</t>
  </si>
  <si>
    <t>沈英丹</t>
  </si>
  <si>
    <t>王娅妮</t>
  </si>
  <si>
    <t>鄢晓东</t>
  </si>
  <si>
    <t>尹光丽</t>
  </si>
  <si>
    <t>张发健</t>
    <phoneticPr fontId="10" type="noConversion"/>
  </si>
  <si>
    <t>曾润华</t>
  </si>
  <si>
    <t>缑敏琪</t>
    <phoneticPr fontId="10" type="noConversion"/>
  </si>
  <si>
    <t>周玉梅</t>
    <phoneticPr fontId="10" type="noConversion"/>
  </si>
  <si>
    <t>刘勤</t>
  </si>
  <si>
    <t>李森立</t>
    <phoneticPr fontId="10" type="noConversion"/>
  </si>
  <si>
    <t>李艳</t>
    <phoneticPr fontId="10" type="noConversion"/>
  </si>
  <si>
    <t>胡明会</t>
  </si>
  <si>
    <t>董举霞</t>
    <phoneticPr fontId="10" type="noConversion"/>
  </si>
  <si>
    <t>王锦迪</t>
  </si>
  <si>
    <t>杨焱</t>
  </si>
  <si>
    <t>屈永攀</t>
    <phoneticPr fontId="10" type="noConversion"/>
  </si>
  <si>
    <t>刘师鹇</t>
  </si>
  <si>
    <t>陶松</t>
  </si>
  <si>
    <t>寸永吉</t>
  </si>
  <si>
    <t>刘璠</t>
  </si>
  <si>
    <t>王青</t>
  </si>
  <si>
    <t>曹诗怡</t>
  </si>
  <si>
    <t>尹世香</t>
  </si>
  <si>
    <t>付声晖</t>
  </si>
  <si>
    <t>李晓颖</t>
  </si>
  <si>
    <t>陈彦君</t>
  </si>
  <si>
    <t>孔丽娜</t>
    <phoneticPr fontId="19" type="noConversion"/>
  </si>
  <si>
    <t>依娜罕</t>
  </si>
  <si>
    <t>洪玮敏</t>
  </si>
  <si>
    <t>吴宏</t>
  </si>
  <si>
    <t>罗利花</t>
    <phoneticPr fontId="19" type="noConversion"/>
  </si>
  <si>
    <t>钟奎</t>
    <phoneticPr fontId="19" type="noConversion"/>
  </si>
  <si>
    <t>王佰娜</t>
    <phoneticPr fontId="19" type="noConversion"/>
  </si>
  <si>
    <t>陈绍菠</t>
    <phoneticPr fontId="19" type="noConversion"/>
  </si>
  <si>
    <t>黄凯杰</t>
    <phoneticPr fontId="19" type="noConversion"/>
  </si>
  <si>
    <t>依娜双</t>
  </si>
  <si>
    <t>彭志仙</t>
  </si>
  <si>
    <t>高婧娴</t>
  </si>
  <si>
    <t>王晓虎</t>
  </si>
  <si>
    <t>王守智</t>
  </si>
  <si>
    <t>彭文华</t>
  </si>
  <si>
    <t>匡玉华</t>
  </si>
  <si>
    <t>李丽娥</t>
  </si>
  <si>
    <t>李丽晓</t>
  </si>
  <si>
    <t>梁斌</t>
    <phoneticPr fontId="10" type="noConversion"/>
  </si>
  <si>
    <t>畅燕燕</t>
    <phoneticPr fontId="10" type="noConversion"/>
  </si>
  <si>
    <t>陈登琳</t>
    <phoneticPr fontId="10" type="noConversion"/>
  </si>
  <si>
    <t>依光</t>
  </si>
  <si>
    <t>依旺香</t>
  </si>
  <si>
    <t>易国华</t>
    <phoneticPr fontId="10" type="noConversion"/>
  </si>
  <si>
    <t>何连伟</t>
  </si>
  <si>
    <t>黎冬梅</t>
  </si>
  <si>
    <t>杨家红</t>
  </si>
  <si>
    <t>刘晓佳</t>
  </si>
  <si>
    <t>陈丹丹</t>
  </si>
  <si>
    <t>余正云</t>
  </si>
  <si>
    <t>徐静</t>
  </si>
  <si>
    <t>罗晓艳</t>
  </si>
  <si>
    <t>王丹</t>
  </si>
  <si>
    <t>刘群</t>
  </si>
  <si>
    <t>杨晓琴</t>
  </si>
  <si>
    <t>依坚丙</t>
  </si>
  <si>
    <t>玉宽</t>
  </si>
  <si>
    <t>玉婉娜</t>
  </si>
  <si>
    <t>银徐</t>
  </si>
  <si>
    <t>张寿纲</t>
  </si>
  <si>
    <t>黄艳萍</t>
  </si>
  <si>
    <t>卢森泉</t>
  </si>
  <si>
    <t>徐晶</t>
  </si>
  <si>
    <t>彭嘉华</t>
  </si>
  <si>
    <t>罗永军</t>
  </si>
  <si>
    <t>张永芳</t>
  </si>
  <si>
    <t>施云峰         （党委书记）        何进祥        （副书记）         曾勇      （副院长）     李宇赤     （副院长）      毛卫红           （副院长）       袁加明         （副院长）         袁杰       （教务处长）            王莉       （医学院院长）             邓小娟      （旅游财经学院院长）        魏启亮     （生命科学院院长）       陈洁      （师范学院党支部书记）         普光琼          （国际交流学院院长）            郑建辉         （公共体育部部长）              李智海           （中职教育中心主任）</t>
    <phoneticPr fontId="10" type="noConversion"/>
  </si>
  <si>
    <t>刘绍东</t>
  </si>
  <si>
    <t>周艳英</t>
  </si>
  <si>
    <t>马自英</t>
  </si>
  <si>
    <t>杨景涵</t>
  </si>
  <si>
    <t>王禹力</t>
  </si>
  <si>
    <t>林静</t>
  </si>
  <si>
    <t>冯德红</t>
  </si>
  <si>
    <t>姚碧玉</t>
  </si>
  <si>
    <t>杨凌鹏</t>
  </si>
  <si>
    <t>贺云</t>
  </si>
  <si>
    <t>杨晓玲</t>
  </si>
  <si>
    <t>晏祥斌</t>
  </si>
  <si>
    <t>余芳</t>
    <phoneticPr fontId="19" type="noConversion"/>
  </si>
  <si>
    <t>骆文蕾</t>
  </si>
  <si>
    <t>付小兵</t>
  </si>
  <si>
    <t>李许明</t>
  </si>
  <si>
    <t>戴华</t>
  </si>
  <si>
    <t>李文林</t>
  </si>
  <si>
    <t>刘安</t>
  </si>
  <si>
    <t>赵春娟</t>
  </si>
  <si>
    <t>班素芳</t>
  </si>
  <si>
    <t>玉温香</t>
  </si>
  <si>
    <t>张瑜希</t>
  </si>
  <si>
    <t>王静</t>
  </si>
  <si>
    <t>玉南罕</t>
  </si>
  <si>
    <t>袁祥祥</t>
  </si>
  <si>
    <t>平丽芳</t>
  </si>
  <si>
    <t>李茂林</t>
  </si>
  <si>
    <t>李娴</t>
    <phoneticPr fontId="10" type="noConversion"/>
  </si>
  <si>
    <t>段  玥</t>
    <phoneticPr fontId="19" type="noConversion"/>
  </si>
  <si>
    <t>王蔚</t>
    <phoneticPr fontId="19" type="noConversion"/>
  </si>
  <si>
    <t>杨祺莹</t>
  </si>
  <si>
    <t>周俊杰</t>
  </si>
  <si>
    <t>陆蕊</t>
    <phoneticPr fontId="19" type="noConversion"/>
  </si>
  <si>
    <t>共55个考场</t>
    <phoneticPr fontId="10" type="noConversion"/>
  </si>
  <si>
    <t>任渝燕</t>
    <phoneticPr fontId="19" type="noConversion"/>
  </si>
  <si>
    <t>何悦齐</t>
  </si>
  <si>
    <t>陈伟（国）</t>
  </si>
  <si>
    <t>李逸</t>
  </si>
  <si>
    <t>卢丹艳</t>
  </si>
  <si>
    <t>何云飞</t>
  </si>
  <si>
    <t>鲁大康</t>
    <phoneticPr fontId="10" type="noConversion"/>
  </si>
  <si>
    <t>刘玲仓</t>
  </si>
  <si>
    <t>王木琳</t>
  </si>
  <si>
    <t>李锐群</t>
    <phoneticPr fontId="10" type="noConversion"/>
  </si>
  <si>
    <t>邓恩诚</t>
  </si>
  <si>
    <t>廖红志</t>
  </si>
  <si>
    <t>王萍</t>
  </si>
  <si>
    <t>樊馨</t>
  </si>
  <si>
    <t>石建明</t>
  </si>
  <si>
    <t>常虹</t>
  </si>
  <si>
    <t>李娜</t>
    <phoneticPr fontId="10" type="noConversion"/>
  </si>
  <si>
    <t>郑静</t>
  </si>
  <si>
    <t>王嶺</t>
    <phoneticPr fontId="10" type="noConversion"/>
  </si>
  <si>
    <t>王雪</t>
    <phoneticPr fontId="10" type="noConversion"/>
  </si>
  <si>
    <t>钱鸿</t>
    <phoneticPr fontId="10" type="noConversion"/>
  </si>
  <si>
    <t>杨娟</t>
    <phoneticPr fontId="10" type="noConversion"/>
  </si>
  <si>
    <t>董举霞</t>
  </si>
  <si>
    <t>屈永攀</t>
  </si>
  <si>
    <t>刘师鹇</t>
    <phoneticPr fontId="10" type="noConversion"/>
  </si>
  <si>
    <t>罗利花</t>
  </si>
  <si>
    <t>王佰娜</t>
  </si>
  <si>
    <t>黄凯杰</t>
  </si>
  <si>
    <t>梁斌</t>
  </si>
  <si>
    <t>依旺香</t>
    <phoneticPr fontId="10" type="noConversion"/>
  </si>
  <si>
    <t>冉玉珏</t>
  </si>
  <si>
    <t>骆文蕾</t>
    <phoneticPr fontId="19" type="noConversion"/>
  </si>
  <si>
    <t>罗红梅</t>
  </si>
  <si>
    <t>陈华</t>
  </si>
  <si>
    <t>李聪</t>
  </si>
  <si>
    <t>张志明</t>
  </si>
  <si>
    <t>20茶树栽培与茶叶加工1班</t>
    <phoneticPr fontId="10" type="noConversion"/>
  </si>
  <si>
    <t>董云</t>
    <phoneticPr fontId="19" type="noConversion"/>
  </si>
  <si>
    <t>李聪</t>
    <phoneticPr fontId="19" type="noConversion"/>
  </si>
  <si>
    <t>邱梅</t>
    <phoneticPr fontId="19" type="noConversion"/>
  </si>
  <si>
    <t>20茶树栽培与茶叶加工1班</t>
    <phoneticPr fontId="10" type="noConversion"/>
  </si>
  <si>
    <t>黄超</t>
    <phoneticPr fontId="19" type="noConversion"/>
  </si>
  <si>
    <t>20茶树栽培与茶叶加工1班</t>
    <phoneticPr fontId="10" type="noConversion"/>
  </si>
  <si>
    <t>李聪</t>
    <phoneticPr fontId="19" type="noConversion"/>
  </si>
  <si>
    <t>王萍</t>
    <phoneticPr fontId="19" type="noConversion"/>
  </si>
  <si>
    <t>樊馨</t>
    <phoneticPr fontId="19" type="noConversion"/>
  </si>
  <si>
    <t>邱梅</t>
    <phoneticPr fontId="19" type="noConversion"/>
  </si>
  <si>
    <t>尹虹</t>
    <phoneticPr fontId="19" type="noConversion"/>
  </si>
  <si>
    <t>2021年3月10日  19：00-21：00</t>
    <phoneticPr fontId="10" type="noConversion"/>
  </si>
  <si>
    <t>拉斯</t>
    <phoneticPr fontId="19" type="noConversion"/>
  </si>
  <si>
    <t>畅燕燕</t>
  </si>
  <si>
    <t>陈登琳</t>
    <phoneticPr fontId="10" type="noConversion"/>
  </si>
  <si>
    <t>易国华</t>
  </si>
  <si>
    <t>韩元</t>
    <phoneticPr fontId="19" type="noConversion"/>
  </si>
  <si>
    <t>付小兵</t>
    <phoneticPr fontId="19" type="noConversion"/>
  </si>
  <si>
    <t>李许明</t>
    <phoneticPr fontId="19" type="noConversion"/>
  </si>
  <si>
    <t>刘安</t>
    <phoneticPr fontId="19" type="noConversion"/>
  </si>
  <si>
    <t>尹虹</t>
  </si>
  <si>
    <t>陈伟（中专）</t>
    <phoneticPr fontId="10" type="noConversion"/>
  </si>
  <si>
    <t>肖姣妮</t>
    <phoneticPr fontId="10" type="noConversion"/>
  </si>
  <si>
    <t>罗忠良</t>
    <phoneticPr fontId="10" type="noConversion"/>
  </si>
  <si>
    <t>杨华</t>
    <phoneticPr fontId="19" type="noConversion"/>
  </si>
  <si>
    <t>李逸</t>
    <phoneticPr fontId="19" type="noConversion"/>
  </si>
  <si>
    <t>王木琳</t>
    <phoneticPr fontId="10" type="noConversion"/>
  </si>
  <si>
    <t>师彬彬</t>
    <phoneticPr fontId="10" type="noConversion"/>
  </si>
  <si>
    <t>贾冬冬</t>
    <phoneticPr fontId="10" type="noConversion"/>
  </si>
  <si>
    <t>石建明</t>
    <phoneticPr fontId="19" type="noConversion"/>
  </si>
  <si>
    <t>常虹</t>
    <phoneticPr fontId="19" type="noConversion"/>
  </si>
  <si>
    <t>钱鸿</t>
    <phoneticPr fontId="19" type="noConversion"/>
  </si>
  <si>
    <t>王嶺</t>
  </si>
  <si>
    <t>王雪</t>
    <phoneticPr fontId="19" type="noConversion"/>
  </si>
  <si>
    <t>杨娟</t>
  </si>
  <si>
    <t>张发健</t>
    <phoneticPr fontId="10" type="noConversion"/>
  </si>
  <si>
    <t>曾润华</t>
    <phoneticPr fontId="10" type="noConversion"/>
  </si>
  <si>
    <t>缑敏琪</t>
  </si>
  <si>
    <t>刘勤</t>
    <phoneticPr fontId="10" type="noConversion"/>
  </si>
  <si>
    <t>李森立</t>
  </si>
  <si>
    <t>胡明会</t>
    <phoneticPr fontId="10" type="noConversion"/>
  </si>
  <si>
    <t>王锦迪</t>
    <phoneticPr fontId="10" type="noConversion"/>
  </si>
  <si>
    <t>孔丽娜</t>
    <phoneticPr fontId="19" type="noConversion"/>
  </si>
  <si>
    <t>依娜罕</t>
    <phoneticPr fontId="19" type="noConversion"/>
  </si>
  <si>
    <t>李娜</t>
  </si>
  <si>
    <t>依光</t>
    <phoneticPr fontId="10" type="noConversion"/>
  </si>
  <si>
    <t>玉宽</t>
    <phoneticPr fontId="19" type="noConversion"/>
  </si>
  <si>
    <t>韩元</t>
    <phoneticPr fontId="19" type="noConversion"/>
  </si>
  <si>
    <t>肖姣妮</t>
    <phoneticPr fontId="10" type="noConversion"/>
  </si>
  <si>
    <t>罗红梅</t>
    <phoneticPr fontId="10" type="noConversion"/>
  </si>
  <si>
    <t>李娴</t>
    <phoneticPr fontId="10" type="noConversion"/>
  </si>
  <si>
    <t>陈顺杰</t>
    <phoneticPr fontId="10" type="noConversion"/>
  </si>
  <si>
    <t>杨华</t>
  </si>
  <si>
    <t>王蔚</t>
    <phoneticPr fontId="19" type="noConversion"/>
  </si>
  <si>
    <t>李逢伟</t>
    <phoneticPr fontId="19" type="noConversion"/>
  </si>
  <si>
    <t>陆蕊</t>
    <phoneticPr fontId="19" type="noConversion"/>
  </si>
  <si>
    <t>徐琦</t>
    <phoneticPr fontId="19" type="noConversion"/>
  </si>
  <si>
    <t>沈君</t>
    <phoneticPr fontId="19" type="noConversion"/>
  </si>
  <si>
    <t>陈伟（国）</t>
    <phoneticPr fontId="19" type="noConversion"/>
  </si>
  <si>
    <t>韩清</t>
    <phoneticPr fontId="19" type="noConversion"/>
  </si>
  <si>
    <t>蹇红</t>
    <phoneticPr fontId="19" type="noConversion"/>
  </si>
  <si>
    <t>邓恩诚</t>
    <phoneticPr fontId="10" type="noConversion"/>
  </si>
  <si>
    <t>廖红志</t>
    <phoneticPr fontId="10" type="noConversion"/>
  </si>
  <si>
    <t>邱梅</t>
  </si>
  <si>
    <r>
      <t>徐</t>
    </r>
    <r>
      <rPr>
        <sz val="12"/>
        <color theme="1"/>
        <rFont val="宋体"/>
        <family val="3"/>
        <charset val="134"/>
      </rPr>
      <t>强</t>
    </r>
    <phoneticPr fontId="19" type="noConversion"/>
  </si>
  <si>
    <t>杨波</t>
    <phoneticPr fontId="19" type="noConversion"/>
  </si>
  <si>
    <t>刘黎黎</t>
    <phoneticPr fontId="19" type="noConversion"/>
  </si>
  <si>
    <t>彭志仙</t>
    <phoneticPr fontId="10" type="noConversion"/>
  </si>
  <si>
    <t>罗晓艳</t>
    <phoneticPr fontId="10" type="noConversion"/>
  </si>
  <si>
    <t>平丽芳</t>
    <phoneticPr fontId="10" type="noConversion"/>
  </si>
  <si>
    <t>马红</t>
    <phoneticPr fontId="19" type="noConversion"/>
  </si>
  <si>
    <t>徐晶</t>
    <phoneticPr fontId="19" type="noConversion"/>
  </si>
  <si>
    <t>陈伟   （中专）</t>
    <phoneticPr fontId="10" type="noConversion"/>
  </si>
  <si>
    <t>魏炜</t>
    <phoneticPr fontId="19" type="noConversion"/>
  </si>
  <si>
    <t>王萍</t>
    <phoneticPr fontId="19" type="noConversion"/>
  </si>
  <si>
    <t>刘绍东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</si>
</sst>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4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20"/>
      <name val="宋体"/>
      <family val="3"/>
      <charset val="134"/>
    </font>
    <font>
      <b/>
      <sz val="12"/>
      <name val="宋体"/>
      <family val="3"/>
      <charset val="134"/>
    </font>
    <font>
      <sz val="22"/>
      <name val="宋体"/>
      <family val="3"/>
      <charset val="134"/>
      <scheme val="minor"/>
    </font>
    <font>
      <sz val="22"/>
      <color rgb="FFFF0000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ajor"/>
    </font>
    <font>
      <sz val="11"/>
      <color rgb="FF00B0F0"/>
      <name val="宋体"/>
      <family val="3"/>
      <charset val="134"/>
      <scheme val="major"/>
    </font>
    <font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name val="仿宋_GB2312"/>
      <charset val="134"/>
    </font>
    <font>
      <sz val="12"/>
      <name val="宋体"/>
      <family val="3"/>
      <charset val="134"/>
      <scheme val="major"/>
    </font>
    <font>
      <sz val="12"/>
      <color theme="1"/>
      <name val="宋体"/>
      <family val="3"/>
      <charset val="134"/>
      <scheme val="major"/>
    </font>
    <font>
      <sz val="12"/>
      <color indexed="8"/>
      <name val="宋体"/>
      <family val="3"/>
      <charset val="134"/>
      <scheme val="major"/>
    </font>
    <font>
      <sz val="12"/>
      <color rgb="FFC00000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rgb="FFFF0000"/>
      <name val="宋体"/>
      <family val="3"/>
      <charset val="134"/>
    </font>
    <font>
      <sz val="12"/>
      <color theme="1"/>
      <name val="宋体"/>
      <family val="2"/>
      <scheme val="minor"/>
    </font>
    <font>
      <sz val="11"/>
      <color rgb="FF000000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2"/>
      <scheme val="minor"/>
    </font>
    <font>
      <sz val="12"/>
      <color rgb="FF000000"/>
      <name val="宋体"/>
      <family val="3"/>
      <charset val="134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0000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9"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</cellStyleXfs>
  <cellXfs count="19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31" fontId="6" fillId="0" borderId="0" xfId="0" applyNumberFormat="1" applyFont="1" applyFill="1" applyBorder="1" applyAlignment="1" applyProtection="1">
      <alignment horizontal="center" vertical="center" wrapText="1"/>
      <protection locked="0"/>
    </xf>
    <xf numFmtId="31" fontId="7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6" xfId="0" applyFont="1" applyFill="1" applyBorder="1" applyAlignment="1">
      <alignment horizontal="center" vertical="center" wrapText="1"/>
    </xf>
    <xf numFmtId="0" fontId="12" fillId="0" borderId="6" xfId="0" applyFont="1" applyBorder="1" applyAlignment="1">
      <alignment vertical="center" wrapText="1"/>
    </xf>
    <xf numFmtId="0" fontId="12" fillId="0" borderId="6" xfId="0" applyNumberFormat="1" applyFont="1" applyBorder="1" applyAlignment="1">
      <alignment horizontal="center" vertical="center"/>
    </xf>
    <xf numFmtId="0" fontId="13" fillId="2" borderId="6" xfId="0" applyFont="1" applyFill="1" applyBorder="1" applyAlignment="1">
      <alignment horizontal="center" vertical="center"/>
    </xf>
    <xf numFmtId="0" fontId="12" fillId="2" borderId="6" xfId="3" applyFont="1" applyFill="1" applyBorder="1" applyAlignment="1">
      <alignment horizontal="center" vertical="center"/>
    </xf>
    <xf numFmtId="0" fontId="13" fillId="0" borderId="6" xfId="0" applyFont="1" applyBorder="1" applyAlignment="1">
      <alignment vertical="center"/>
    </xf>
    <xf numFmtId="0" fontId="1" fillId="2" borderId="6" xfId="0" applyFont="1" applyFill="1" applyBorder="1" applyAlignment="1">
      <alignment horizontal="center" vertical="center" wrapText="1"/>
    </xf>
    <xf numFmtId="0" fontId="12" fillId="2" borderId="6" xfId="4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31" fontId="6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6" xfId="0" applyFont="1" applyBorder="1" applyAlignment="1">
      <alignment horizontal="center" vertical="center"/>
    </xf>
    <xf numFmtId="31" fontId="6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16" fillId="0" borderId="6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9" fillId="0" borderId="6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/>
    </xf>
    <xf numFmtId="0" fontId="8" fillId="0" borderId="6" xfId="7" applyFont="1" applyFill="1" applyBorder="1" applyAlignment="1">
      <alignment horizontal="center" vertical="center"/>
    </xf>
    <xf numFmtId="0" fontId="2" fillId="2" borderId="6" xfId="2" applyFont="1" applyFill="1" applyBorder="1" applyAlignment="1">
      <alignment horizontal="center" vertical="center" wrapText="1"/>
    </xf>
    <xf numFmtId="0" fontId="2" fillId="0" borderId="6" xfId="0" applyFont="1" applyBorder="1" applyAlignment="1">
      <alignment vertical="center" wrapText="1"/>
    </xf>
    <xf numFmtId="0" fontId="12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5" fillId="0" borderId="6" xfId="0" applyFont="1" applyFill="1" applyBorder="1" applyAlignment="1">
      <alignment horizontal="center" vertical="center"/>
    </xf>
    <xf numFmtId="0" fontId="1" fillId="0" borderId="6" xfId="0" applyFont="1" applyBorder="1" applyAlignment="1">
      <alignment vertical="center" wrapText="1"/>
    </xf>
    <xf numFmtId="0" fontId="27" fillId="10" borderId="6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1" fillId="0" borderId="6" xfId="2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1" fillId="2" borderId="6" xfId="2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5" fillId="0" borderId="6" xfId="0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31" fillId="10" borderId="6" xfId="0" applyFont="1" applyFill="1" applyBorder="1" applyAlignment="1">
      <alignment horizontal="center" vertical="center" wrapText="1"/>
    </xf>
    <xf numFmtId="0" fontId="31" fillId="0" borderId="6" xfId="0" applyFont="1" applyBorder="1" applyAlignment="1">
      <alignment horizontal="center" vertical="center" wrapText="1"/>
    </xf>
    <xf numFmtId="0" fontId="32" fillId="0" borderId="6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 wrapText="1"/>
    </xf>
    <xf numFmtId="0" fontId="29" fillId="0" borderId="6" xfId="0" applyNumberFormat="1" applyFont="1" applyBorder="1" applyAlignment="1">
      <alignment horizontal="center" vertical="center" wrapText="1"/>
    </xf>
    <xf numFmtId="0" fontId="0" fillId="0" borderId="6" xfId="0" applyBorder="1" applyAlignment="1">
      <alignment horizontal="center"/>
    </xf>
    <xf numFmtId="0" fontId="28" fillId="0" borderId="6" xfId="0" applyFont="1" applyBorder="1" applyAlignment="1">
      <alignment horizontal="center" vertical="center"/>
    </xf>
    <xf numFmtId="0" fontId="30" fillId="0" borderId="6" xfId="0" applyFont="1" applyBorder="1" applyAlignment="1">
      <alignment horizontal="center" vertical="center" wrapText="1"/>
    </xf>
    <xf numFmtId="0" fontId="21" fillId="0" borderId="6" xfId="0" applyFont="1" applyBorder="1" applyAlignment="1">
      <alignment horizontal="center" vertical="center" wrapText="1"/>
    </xf>
    <xf numFmtId="0" fontId="20" fillId="0" borderId="6" xfId="0" applyFont="1" applyFill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6" xfId="2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/>
    </xf>
    <xf numFmtId="0" fontId="9" fillId="0" borderId="6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26" fillId="10" borderId="6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2" fillId="2" borderId="6" xfId="2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6" xfId="2" applyFont="1" applyFill="1" applyBorder="1" applyAlignment="1">
      <alignment horizontal="center" vertical="center" wrapText="1"/>
    </xf>
    <xf numFmtId="0" fontId="31" fillId="10" borderId="6" xfId="0" applyFont="1" applyFill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31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49" fontId="3" fillId="0" borderId="0" xfId="2" applyNumberFormat="1" applyFont="1" applyFill="1" applyBorder="1" applyAlignment="1">
      <alignment horizontal="center" vertical="center" wrapText="1"/>
    </xf>
    <xf numFmtId="49" fontId="4" fillId="0" borderId="0" xfId="2" applyNumberFormat="1" applyFont="1" applyFill="1" applyBorder="1" applyAlignment="1">
      <alignment horizontal="center" vertical="center" wrapText="1"/>
    </xf>
    <xf numFmtId="31" fontId="5" fillId="8" borderId="2" xfId="0" applyNumberFormat="1" applyFont="1" applyFill="1" applyBorder="1" applyAlignment="1" applyProtection="1">
      <alignment horizontal="center" vertical="center" wrapText="1"/>
      <protection locked="0"/>
    </xf>
    <xf numFmtId="31" fontId="5" fillId="8" borderId="8" xfId="0" applyNumberFormat="1" applyFont="1" applyFill="1" applyBorder="1" applyAlignment="1" applyProtection="1">
      <alignment horizontal="center" vertical="center" wrapText="1"/>
      <protection locked="0"/>
    </xf>
    <xf numFmtId="31" fontId="5" fillId="8" borderId="4" xfId="0" applyNumberFormat="1" applyFont="1" applyFill="1" applyBorder="1" applyAlignment="1" applyProtection="1">
      <alignment horizontal="center" vertical="center" wrapText="1"/>
      <protection locked="0"/>
    </xf>
    <xf numFmtId="31" fontId="5" fillId="8" borderId="9" xfId="0" applyNumberFormat="1" applyFont="1" applyFill="1" applyBorder="1" applyAlignment="1" applyProtection="1">
      <alignment horizontal="center" vertical="center" wrapText="1"/>
      <protection locked="0"/>
    </xf>
    <xf numFmtId="31" fontId="6" fillId="0" borderId="6" xfId="0" applyNumberFormat="1" applyFont="1" applyFill="1" applyBorder="1" applyAlignment="1" applyProtection="1">
      <alignment horizontal="center" vertical="center" wrapText="1"/>
      <protection locked="0"/>
    </xf>
    <xf numFmtId="31" fontId="7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3" borderId="6" xfId="0" applyFont="1" applyFill="1" applyBorder="1" applyAlignment="1">
      <alignment horizontal="center" vertical="center" wrapText="1"/>
    </xf>
    <xf numFmtId="49" fontId="4" fillId="0" borderId="6" xfId="0" applyNumberFormat="1" applyFont="1" applyFill="1" applyBorder="1" applyAlignment="1">
      <alignment horizontal="center" vertical="center" wrapText="1"/>
    </xf>
    <xf numFmtId="31" fontId="5" fillId="9" borderId="7" xfId="0" applyNumberFormat="1" applyFont="1" applyFill="1" applyBorder="1" applyAlignment="1" applyProtection="1">
      <alignment horizontal="center" vertical="center" wrapText="1"/>
      <protection locked="0"/>
    </xf>
    <xf numFmtId="31" fontId="5" fillId="9" borderId="14" xfId="0" applyNumberFormat="1" applyFont="1" applyFill="1" applyBorder="1" applyAlignment="1" applyProtection="1">
      <alignment horizontal="center" vertical="center" wrapText="1"/>
      <protection locked="0"/>
    </xf>
    <xf numFmtId="31" fontId="5" fillId="9" borderId="10" xfId="0" applyNumberFormat="1" applyFont="1" applyFill="1" applyBorder="1" applyAlignment="1" applyProtection="1">
      <alignment horizontal="center" vertical="center" wrapText="1"/>
      <protection locked="0"/>
    </xf>
    <xf numFmtId="31" fontId="1" fillId="5" borderId="6" xfId="0" applyNumberFormat="1" applyFont="1" applyFill="1" applyBorder="1" applyAlignment="1" applyProtection="1">
      <alignment horizontal="center" vertical="center" textRotation="255" wrapText="1"/>
      <protection locked="0"/>
    </xf>
    <xf numFmtId="31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31" fontId="6" fillId="0" borderId="2" xfId="0" applyNumberFormat="1" applyFont="1" applyFill="1" applyBorder="1" applyAlignment="1" applyProtection="1">
      <alignment horizontal="center" vertical="center" wrapText="1"/>
      <protection locked="0"/>
    </xf>
    <xf numFmtId="31" fontId="6" fillId="0" borderId="8" xfId="0" applyNumberFormat="1" applyFont="1" applyFill="1" applyBorder="1" applyAlignment="1" applyProtection="1">
      <alignment horizontal="center" vertical="center" wrapText="1"/>
      <protection locked="0"/>
    </xf>
    <xf numFmtId="31" fontId="6" fillId="0" borderId="5" xfId="0" applyNumberFormat="1" applyFont="1" applyFill="1" applyBorder="1" applyAlignment="1" applyProtection="1">
      <alignment horizontal="center" vertical="center" wrapText="1"/>
      <protection locked="0"/>
    </xf>
    <xf numFmtId="31" fontId="6" fillId="0" borderId="4" xfId="0" applyNumberFormat="1" applyFont="1" applyFill="1" applyBorder="1" applyAlignment="1" applyProtection="1">
      <alignment horizontal="center" vertical="center" wrapText="1"/>
      <protection locked="0"/>
    </xf>
    <xf numFmtId="31" fontId="6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3" borderId="7" xfId="0" applyFont="1" applyFill="1" applyBorder="1" applyAlignment="1">
      <alignment horizontal="center" vertical="center" wrapText="1"/>
    </xf>
    <xf numFmtId="0" fontId="1" fillId="3" borderId="14" xfId="0" applyFont="1" applyFill="1" applyBorder="1" applyAlignment="1">
      <alignment horizontal="center" vertical="center" wrapText="1"/>
    </xf>
    <xf numFmtId="0" fontId="1" fillId="3" borderId="10" xfId="0" applyFont="1" applyFill="1" applyBorder="1" applyAlignment="1">
      <alignment horizontal="center" vertical="center" wrapText="1"/>
    </xf>
    <xf numFmtId="31" fontId="1" fillId="7" borderId="6" xfId="0" applyNumberFormat="1" applyFont="1" applyFill="1" applyBorder="1" applyAlignment="1" applyProtection="1">
      <alignment horizontal="center" vertical="center" textRotation="255" wrapText="1"/>
      <protection locked="0"/>
    </xf>
    <xf numFmtId="31" fontId="12" fillId="7" borderId="6" xfId="0" applyNumberFormat="1" applyFont="1" applyFill="1" applyBorder="1" applyAlignment="1" applyProtection="1">
      <alignment horizontal="center" vertical="center" textRotation="255" wrapText="1"/>
      <protection locked="0"/>
    </xf>
    <xf numFmtId="0" fontId="2" fillId="0" borderId="6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31" fontId="5" fillId="4" borderId="2" xfId="0" applyNumberFormat="1" applyFont="1" applyFill="1" applyBorder="1" applyAlignment="1" applyProtection="1">
      <alignment horizontal="center" vertical="center" wrapText="1"/>
      <protection locked="0"/>
    </xf>
    <xf numFmtId="31" fontId="2" fillId="4" borderId="2" xfId="0" applyNumberFormat="1" applyFont="1" applyFill="1" applyBorder="1" applyAlignment="1" applyProtection="1">
      <alignment horizontal="center" vertical="center" wrapText="1"/>
      <protection locked="0"/>
    </xf>
    <xf numFmtId="31" fontId="5" fillId="4" borderId="8" xfId="0" applyNumberFormat="1" applyFont="1" applyFill="1" applyBorder="1" applyAlignment="1" applyProtection="1">
      <alignment horizontal="center" vertical="center" wrapText="1"/>
      <protection locked="0"/>
    </xf>
    <xf numFmtId="31" fontId="5" fillId="4" borderId="4" xfId="0" applyNumberFormat="1" applyFont="1" applyFill="1" applyBorder="1" applyAlignment="1" applyProtection="1">
      <alignment horizontal="center" vertical="center" wrapText="1"/>
      <protection locked="0"/>
    </xf>
    <xf numFmtId="31" fontId="2" fillId="4" borderId="4" xfId="0" applyNumberFormat="1" applyFont="1" applyFill="1" applyBorder="1" applyAlignment="1" applyProtection="1">
      <alignment horizontal="center" vertical="center" wrapText="1"/>
      <protection locked="0"/>
    </xf>
    <xf numFmtId="31" fontId="5" fillId="4" borderId="9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6" xfId="0" applyNumberFormat="1" applyFont="1" applyFill="1" applyBorder="1" applyAlignment="1">
      <alignment horizontal="center" vertical="center" wrapText="1"/>
    </xf>
    <xf numFmtId="31" fontId="1" fillId="4" borderId="6" xfId="0" applyNumberFormat="1" applyFont="1" applyFill="1" applyBorder="1" applyAlignment="1" applyProtection="1">
      <alignment horizontal="center" vertical="center" textRotation="255" wrapText="1"/>
      <protection locked="0"/>
    </xf>
    <xf numFmtId="31" fontId="12" fillId="4" borderId="6" xfId="0" applyNumberFormat="1" applyFont="1" applyFill="1" applyBorder="1" applyAlignment="1" applyProtection="1">
      <alignment horizontal="center" vertical="center" textRotation="255" wrapText="1"/>
      <protection locked="0"/>
    </xf>
    <xf numFmtId="0" fontId="4" fillId="0" borderId="7" xfId="0" applyNumberFormat="1" applyFont="1" applyFill="1" applyBorder="1" applyAlignment="1">
      <alignment horizontal="center" vertical="center" wrapText="1"/>
    </xf>
    <xf numFmtId="0" fontId="4" fillId="0" borderId="10" xfId="0" applyNumberFormat="1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31" fontId="1" fillId="6" borderId="6" xfId="0" applyNumberFormat="1" applyFont="1" applyFill="1" applyBorder="1" applyAlignment="1" applyProtection="1">
      <alignment horizontal="center" vertical="center" textRotation="255" wrapText="1"/>
      <protection locked="0"/>
    </xf>
    <xf numFmtId="31" fontId="12" fillId="6" borderId="6" xfId="0" applyNumberFormat="1" applyFont="1" applyFill="1" applyBorder="1" applyAlignment="1" applyProtection="1">
      <alignment horizontal="center" vertical="center" textRotation="255" wrapText="1"/>
      <protection locked="0"/>
    </xf>
    <xf numFmtId="31" fontId="5" fillId="6" borderId="6" xfId="0" applyNumberFormat="1" applyFont="1" applyFill="1" applyBorder="1" applyAlignment="1" applyProtection="1">
      <alignment horizontal="center" vertical="center" wrapText="1"/>
      <protection locked="0"/>
    </xf>
    <xf numFmtId="31" fontId="2" fillId="6" borderId="6" xfId="0" applyNumberFormat="1" applyFont="1" applyFill="1" applyBorder="1" applyAlignment="1" applyProtection="1">
      <alignment horizontal="center" vertical="center" wrapText="1"/>
      <protection locked="0"/>
    </xf>
    <xf numFmtId="31" fontId="1" fillId="8" borderId="6" xfId="0" applyNumberFormat="1" applyFont="1" applyFill="1" applyBorder="1" applyAlignment="1" applyProtection="1">
      <alignment horizontal="center" vertical="center" textRotation="255" wrapText="1"/>
      <protection locked="0"/>
    </xf>
    <xf numFmtId="31" fontId="12" fillId="8" borderId="6" xfId="0" applyNumberFormat="1" applyFont="1" applyFill="1" applyBorder="1" applyAlignment="1" applyProtection="1">
      <alignment horizontal="center" vertical="center" textRotation="255" wrapText="1"/>
      <protection locked="0"/>
    </xf>
    <xf numFmtId="31" fontId="1" fillId="9" borderId="6" xfId="0" applyNumberFormat="1" applyFont="1" applyFill="1" applyBorder="1" applyAlignment="1" applyProtection="1">
      <alignment horizontal="center" vertical="center" textRotation="255" wrapText="1"/>
      <protection locked="0"/>
    </xf>
    <xf numFmtId="0" fontId="18" fillId="0" borderId="1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8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8" fillId="0" borderId="9" xfId="0" applyFont="1" applyBorder="1" applyAlignment="1">
      <alignment horizontal="center" vertical="center" wrapText="1"/>
    </xf>
    <xf numFmtId="31" fontId="5" fillId="7" borderId="7" xfId="0" applyNumberFormat="1" applyFont="1" applyFill="1" applyBorder="1" applyAlignment="1" applyProtection="1">
      <alignment horizontal="center" vertical="center" wrapText="1"/>
      <protection locked="0"/>
    </xf>
    <xf numFmtId="31" fontId="5" fillId="7" borderId="14" xfId="0" applyNumberFormat="1" applyFont="1" applyFill="1" applyBorder="1" applyAlignment="1" applyProtection="1">
      <alignment horizontal="center" vertical="center" wrapText="1"/>
      <protection locked="0"/>
    </xf>
    <xf numFmtId="31" fontId="5" fillId="7" borderId="10" xfId="0" applyNumberFormat="1" applyFont="1" applyFill="1" applyBorder="1" applyAlignment="1" applyProtection="1">
      <alignment horizontal="center" vertical="center" wrapText="1"/>
      <protection locked="0"/>
    </xf>
    <xf numFmtId="0" fontId="15" fillId="0" borderId="6" xfId="0" applyFont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31" fontId="5" fillId="5" borderId="7" xfId="0" applyNumberFormat="1" applyFont="1" applyFill="1" applyBorder="1" applyAlignment="1" applyProtection="1">
      <alignment horizontal="center" vertical="center" wrapText="1"/>
      <protection locked="0"/>
    </xf>
    <xf numFmtId="31" fontId="5" fillId="5" borderId="14" xfId="0" applyNumberFormat="1" applyFont="1" applyFill="1" applyBorder="1" applyAlignment="1" applyProtection="1">
      <alignment horizontal="center" vertical="center" wrapText="1"/>
      <protection locked="0"/>
    </xf>
    <xf numFmtId="31" fontId="5" fillId="5" borderId="10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6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 wrapText="1"/>
    </xf>
    <xf numFmtId="0" fontId="21" fillId="0" borderId="6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textRotation="255" wrapText="1"/>
    </xf>
    <xf numFmtId="0" fontId="1" fillId="2" borderId="6" xfId="2" applyFont="1" applyFill="1" applyBorder="1" applyAlignment="1">
      <alignment horizontal="center" vertical="center" wrapText="1"/>
    </xf>
    <xf numFmtId="0" fontId="31" fillId="10" borderId="6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0" fontId="2" fillId="2" borderId="6" xfId="2" applyFont="1" applyFill="1" applyBorder="1" applyAlignment="1">
      <alignment horizontal="center" vertical="center" wrapText="1"/>
    </xf>
    <xf numFmtId="0" fontId="1" fillId="0" borderId="6" xfId="2" applyFont="1" applyFill="1" applyBorder="1" applyAlignment="1">
      <alignment horizontal="center" vertical="center" wrapText="1"/>
    </xf>
    <xf numFmtId="0" fontId="2" fillId="2" borderId="6" xfId="2" applyFont="1" applyFill="1" applyBorder="1" applyAlignment="1">
      <alignment horizontal="center" vertical="center" textRotation="255" wrapText="1"/>
    </xf>
    <xf numFmtId="0" fontId="9" fillId="0" borderId="6" xfId="0" applyFont="1" applyFill="1" applyBorder="1" applyAlignment="1">
      <alignment horizontal="center" vertical="center"/>
    </xf>
    <xf numFmtId="0" fontId="9" fillId="0" borderId="6" xfId="0" applyFont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31" fillId="0" borderId="6" xfId="0" applyFont="1" applyBorder="1" applyAlignment="1">
      <alignment horizontal="center" vertical="center" wrapText="1"/>
    </xf>
    <xf numFmtId="31" fontId="5" fillId="11" borderId="7" xfId="0" applyNumberFormat="1" applyFont="1" applyFill="1" applyBorder="1" applyAlignment="1" applyProtection="1">
      <alignment horizontal="center" vertical="center" wrapText="1"/>
      <protection locked="0"/>
    </xf>
    <xf numFmtId="31" fontId="5" fillId="11" borderId="14" xfId="0" applyNumberFormat="1" applyFont="1" applyFill="1" applyBorder="1" applyAlignment="1" applyProtection="1">
      <alignment horizontal="center" vertical="center" wrapText="1"/>
      <protection locked="0"/>
    </xf>
    <xf numFmtId="31" fontId="5" fillId="11" borderId="10" xfId="0" applyNumberFormat="1" applyFont="1" applyFill="1" applyBorder="1" applyAlignment="1" applyProtection="1">
      <alignment horizontal="center" vertical="center" wrapText="1"/>
      <protection locked="0"/>
    </xf>
    <xf numFmtId="31" fontId="1" fillId="11" borderId="6" xfId="0" applyNumberFormat="1" applyFont="1" applyFill="1" applyBorder="1" applyAlignment="1" applyProtection="1">
      <alignment horizontal="center" vertical="center" textRotation="255" wrapText="1"/>
      <protection locked="0"/>
    </xf>
    <xf numFmtId="0" fontId="26" fillId="10" borderId="6" xfId="0" applyFont="1" applyFill="1" applyBorder="1" applyAlignment="1">
      <alignment horizontal="center" vertical="center" wrapText="1"/>
    </xf>
    <xf numFmtId="0" fontId="20" fillId="0" borderId="6" xfId="0" applyFont="1" applyFill="1" applyBorder="1" applyAlignment="1">
      <alignment horizontal="center" vertical="center"/>
    </xf>
    <xf numFmtId="0" fontId="18" fillId="2" borderId="6" xfId="0" applyFont="1" applyFill="1" applyBorder="1" applyAlignment="1">
      <alignment horizontal="center" vertical="center" wrapText="1"/>
    </xf>
    <xf numFmtId="0" fontId="1" fillId="2" borderId="11" xfId="2" applyFont="1" applyFill="1" applyBorder="1" applyAlignment="1">
      <alignment horizontal="center" vertical="center" wrapText="1"/>
    </xf>
    <xf numFmtId="0" fontId="1" fillId="2" borderId="13" xfId="2" applyFont="1" applyFill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22" fillId="0" borderId="6" xfId="0" applyFont="1" applyBorder="1" applyAlignment="1">
      <alignment horizontal="center" vertical="center" wrapText="1"/>
    </xf>
    <xf numFmtId="0" fontId="22" fillId="0" borderId="6" xfId="0" applyFont="1" applyBorder="1" applyAlignment="1">
      <alignment horizontal="center" vertical="center"/>
    </xf>
    <xf numFmtId="0" fontId="24" fillId="0" borderId="6" xfId="0" applyFont="1" applyBorder="1" applyAlignment="1">
      <alignment horizontal="center" vertical="center" wrapText="1"/>
    </xf>
    <xf numFmtId="0" fontId="20" fillId="0" borderId="6" xfId="0" applyFont="1" applyBorder="1" applyAlignment="1">
      <alignment horizontal="center" vertical="center"/>
    </xf>
    <xf numFmtId="0" fontId="23" fillId="0" borderId="6" xfId="0" applyFont="1" applyBorder="1" applyAlignment="1">
      <alignment horizontal="center" vertical="center"/>
    </xf>
    <xf numFmtId="0" fontId="23" fillId="0" borderId="6" xfId="0" applyFont="1" applyBorder="1" applyAlignment="1">
      <alignment horizontal="center" vertical="center" wrapText="1"/>
    </xf>
    <xf numFmtId="0" fontId="33" fillId="0" borderId="6" xfId="0" applyNumberFormat="1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/>
    </xf>
    <xf numFmtId="0" fontId="8" fillId="0" borderId="6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center"/>
    </xf>
  </cellXfs>
  <cellStyles count="9">
    <cellStyle name="常规" xfId="0" builtinId="0"/>
    <cellStyle name="常规 2" xfId="4"/>
    <cellStyle name="常规 2 2" xfId="2"/>
    <cellStyle name="常规 2 3" xfId="3"/>
    <cellStyle name="常规 3" xfId="5"/>
    <cellStyle name="常规 4" xfId="6"/>
    <cellStyle name="常规 5" xfId="7"/>
    <cellStyle name="常规 5 2" xfId="8"/>
    <cellStyle name="常规 8" xfId="1"/>
  </cellStyles>
  <dxfs count="12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10"/>
  <sheetViews>
    <sheetView tabSelected="1" zoomScaleNormal="100" workbookViewId="0">
      <selection activeCell="D509" sqref="D509"/>
    </sheetView>
  </sheetViews>
  <sheetFormatPr defaultColWidth="9" defaultRowHeight="14.25"/>
  <cols>
    <col min="1" max="1" width="4.875" style="3" customWidth="1"/>
    <col min="2" max="2" width="13.125" style="4" customWidth="1"/>
    <col min="3" max="3" width="26.75" style="3" bestFit="1" customWidth="1"/>
    <col min="4" max="4" width="6" style="3" bestFit="1" customWidth="1"/>
    <col min="5" max="5" width="5.875" style="3" customWidth="1"/>
    <col min="6" max="6" width="10.375" style="3" bestFit="1" customWidth="1"/>
    <col min="7" max="7" width="11" style="3" customWidth="1"/>
    <col min="8" max="8" width="11" style="5" bestFit="1" customWidth="1"/>
    <col min="9" max="9" width="12.625" style="3" customWidth="1"/>
  </cols>
  <sheetData>
    <row r="1" spans="1:9" ht="25.9" customHeight="1">
      <c r="A1" s="83" t="s">
        <v>289</v>
      </c>
      <c r="B1" s="83"/>
      <c r="C1" s="83"/>
      <c r="D1" s="83"/>
      <c r="E1" s="83"/>
      <c r="F1" s="83"/>
      <c r="G1" s="83"/>
      <c r="H1" s="84"/>
      <c r="I1" s="83"/>
    </row>
    <row r="2" spans="1:9" ht="14.45" customHeight="1">
      <c r="A2" s="83"/>
      <c r="B2" s="83"/>
      <c r="C2" s="83"/>
      <c r="D2" s="83"/>
      <c r="E2" s="83"/>
      <c r="F2" s="83"/>
      <c r="G2" s="83"/>
      <c r="H2" s="84"/>
      <c r="I2" s="83"/>
    </row>
    <row r="3" spans="1:9" ht="14.45" customHeight="1">
      <c r="A3" s="83"/>
      <c r="B3" s="83"/>
      <c r="C3" s="83"/>
      <c r="D3" s="83"/>
      <c r="E3" s="83"/>
      <c r="F3" s="83"/>
      <c r="G3" s="83"/>
      <c r="H3" s="84"/>
      <c r="I3" s="83"/>
    </row>
    <row r="4" spans="1:9" ht="32.450000000000003" customHeight="1">
      <c r="A4" s="83"/>
      <c r="B4" s="83"/>
      <c r="C4" s="83"/>
      <c r="D4" s="83"/>
      <c r="E4" s="83"/>
      <c r="F4" s="83"/>
      <c r="G4" s="83"/>
      <c r="H4" s="84"/>
      <c r="I4" s="83"/>
    </row>
    <row r="5" spans="1:9" s="1" customFormat="1" ht="13.5" customHeight="1">
      <c r="A5" s="91" t="s">
        <v>0</v>
      </c>
      <c r="B5" s="115" t="s">
        <v>291</v>
      </c>
      <c r="C5" s="115"/>
      <c r="D5" s="115"/>
      <c r="E5" s="115"/>
      <c r="F5" s="115"/>
      <c r="G5" s="115"/>
      <c r="H5" s="116"/>
      <c r="I5" s="117"/>
    </row>
    <row r="6" spans="1:9" s="1" customFormat="1" ht="13.5" customHeight="1">
      <c r="A6" s="92"/>
      <c r="B6" s="118"/>
      <c r="C6" s="118"/>
      <c r="D6" s="118"/>
      <c r="E6" s="118"/>
      <c r="F6" s="118"/>
      <c r="G6" s="118"/>
      <c r="H6" s="119"/>
      <c r="I6" s="120"/>
    </row>
    <row r="7" spans="1:9" s="2" customFormat="1" ht="35.25" customHeight="1">
      <c r="A7" s="93"/>
      <c r="B7" s="9" t="s">
        <v>1</v>
      </c>
      <c r="C7" s="9" t="s">
        <v>2</v>
      </c>
      <c r="D7" s="9" t="s">
        <v>3</v>
      </c>
      <c r="E7" s="9" t="s">
        <v>4</v>
      </c>
      <c r="F7" s="9" t="s">
        <v>5</v>
      </c>
      <c r="G7" s="121" t="s">
        <v>6</v>
      </c>
      <c r="H7" s="121"/>
      <c r="I7" s="9" t="s">
        <v>7</v>
      </c>
    </row>
    <row r="8" spans="1:9" s="1" customFormat="1" ht="13.5" customHeight="1">
      <c r="A8" s="122" t="s">
        <v>290</v>
      </c>
      <c r="B8" s="155" t="s">
        <v>8</v>
      </c>
      <c r="C8" s="150" t="s">
        <v>28</v>
      </c>
      <c r="D8" s="150">
        <v>57</v>
      </c>
      <c r="E8" s="47">
        <v>34</v>
      </c>
      <c r="F8" s="42" t="s">
        <v>78</v>
      </c>
      <c r="G8" s="63" t="s">
        <v>304</v>
      </c>
      <c r="H8" s="59" t="s">
        <v>361</v>
      </c>
      <c r="I8" s="94" t="s">
        <v>303</v>
      </c>
    </row>
    <row r="9" spans="1:9" s="1" customFormat="1" ht="13.5" customHeight="1">
      <c r="A9" s="122"/>
      <c r="B9" s="155"/>
      <c r="C9" s="150"/>
      <c r="D9" s="150"/>
      <c r="E9" s="47">
        <v>23</v>
      </c>
      <c r="F9" s="146" t="s">
        <v>79</v>
      </c>
      <c r="G9" s="144" t="s">
        <v>305</v>
      </c>
      <c r="H9" s="114" t="s">
        <v>362</v>
      </c>
      <c r="I9" s="94"/>
    </row>
    <row r="10" spans="1:9" s="1" customFormat="1" ht="13.5" customHeight="1">
      <c r="A10" s="122"/>
      <c r="B10" s="155"/>
      <c r="C10" s="150" t="s">
        <v>29</v>
      </c>
      <c r="D10" s="94">
        <v>39</v>
      </c>
      <c r="E10" s="47">
        <v>11</v>
      </c>
      <c r="F10" s="146"/>
      <c r="G10" s="144"/>
      <c r="H10" s="114"/>
      <c r="I10" s="94"/>
    </row>
    <row r="11" spans="1:9" s="1" customFormat="1" ht="13.5" customHeight="1">
      <c r="A11" s="122"/>
      <c r="B11" s="155"/>
      <c r="C11" s="150"/>
      <c r="D11" s="94"/>
      <c r="E11" s="50">
        <v>28</v>
      </c>
      <c r="F11" s="146" t="s">
        <v>80</v>
      </c>
      <c r="G11" s="144" t="s">
        <v>306</v>
      </c>
      <c r="H11" s="114" t="s">
        <v>363</v>
      </c>
      <c r="I11" s="95"/>
    </row>
    <row r="12" spans="1:9" s="1" customFormat="1" ht="13.5" customHeight="1">
      <c r="A12" s="122"/>
      <c r="B12" s="155"/>
      <c r="C12" s="150" t="s">
        <v>30</v>
      </c>
      <c r="D12" s="151">
        <v>39</v>
      </c>
      <c r="E12" s="50">
        <v>6</v>
      </c>
      <c r="F12" s="146"/>
      <c r="G12" s="144"/>
      <c r="H12" s="114"/>
      <c r="I12" s="95"/>
    </row>
    <row r="13" spans="1:9" s="1" customFormat="1" ht="13.5" customHeight="1">
      <c r="A13" s="123"/>
      <c r="B13" s="155"/>
      <c r="C13" s="150"/>
      <c r="D13" s="151"/>
      <c r="E13" s="47">
        <v>33</v>
      </c>
      <c r="F13" s="42" t="s">
        <v>81</v>
      </c>
      <c r="G13" s="63" t="s">
        <v>307</v>
      </c>
      <c r="H13" s="59" t="s">
        <v>364</v>
      </c>
      <c r="I13" s="95"/>
    </row>
    <row r="14" spans="1:9" s="1" customFormat="1" ht="13.5" customHeight="1">
      <c r="A14" s="123"/>
      <c r="B14" s="155"/>
      <c r="C14" s="26" t="s">
        <v>31</v>
      </c>
      <c r="D14" s="47">
        <v>34</v>
      </c>
      <c r="E14" s="47">
        <v>34</v>
      </c>
      <c r="F14" s="42" t="s">
        <v>82</v>
      </c>
      <c r="G14" s="63" t="s">
        <v>308</v>
      </c>
      <c r="H14" s="59" t="s">
        <v>365</v>
      </c>
      <c r="I14" s="95"/>
    </row>
    <row r="15" spans="1:9" s="1" customFormat="1" ht="13.5" customHeight="1">
      <c r="A15" s="122"/>
      <c r="B15" s="155"/>
      <c r="C15" s="150" t="s">
        <v>32</v>
      </c>
      <c r="D15" s="151">
        <v>45</v>
      </c>
      <c r="E15" s="47">
        <v>34</v>
      </c>
      <c r="F15" s="42" t="s">
        <v>84</v>
      </c>
      <c r="G15" s="63" t="s">
        <v>516</v>
      </c>
      <c r="H15" s="59" t="s">
        <v>366</v>
      </c>
      <c r="I15" s="95"/>
    </row>
    <row r="16" spans="1:9" s="1" customFormat="1" ht="13.5" customHeight="1">
      <c r="A16" s="122"/>
      <c r="B16" s="155"/>
      <c r="C16" s="150"/>
      <c r="D16" s="151"/>
      <c r="E16" s="47">
        <v>11</v>
      </c>
      <c r="F16" s="146" t="s">
        <v>85</v>
      </c>
      <c r="G16" s="144" t="s">
        <v>309</v>
      </c>
      <c r="H16" s="114" t="s">
        <v>367</v>
      </c>
      <c r="I16" s="95"/>
    </row>
    <row r="17" spans="1:9" s="1" customFormat="1" ht="13.5" customHeight="1">
      <c r="A17" s="122"/>
      <c r="B17" s="155"/>
      <c r="C17" s="150" t="s">
        <v>33</v>
      </c>
      <c r="D17" s="150">
        <v>46</v>
      </c>
      <c r="E17" s="26">
        <v>36</v>
      </c>
      <c r="F17" s="146"/>
      <c r="G17" s="144"/>
      <c r="H17" s="114"/>
      <c r="I17" s="95"/>
    </row>
    <row r="18" spans="1:9" s="1" customFormat="1" ht="13.5" customHeight="1">
      <c r="A18" s="122"/>
      <c r="B18" s="155"/>
      <c r="C18" s="150"/>
      <c r="D18" s="150"/>
      <c r="E18" s="26">
        <v>10</v>
      </c>
      <c r="F18" s="146" t="s">
        <v>86</v>
      </c>
      <c r="G18" s="144" t="s">
        <v>310</v>
      </c>
      <c r="H18" s="114" t="s">
        <v>368</v>
      </c>
      <c r="I18" s="95"/>
    </row>
    <row r="19" spans="1:9" s="1" customFormat="1" ht="13.5" customHeight="1">
      <c r="A19" s="122"/>
      <c r="B19" s="155"/>
      <c r="C19" s="150" t="s">
        <v>75</v>
      </c>
      <c r="D19" s="150">
        <v>54</v>
      </c>
      <c r="E19" s="26">
        <v>24</v>
      </c>
      <c r="F19" s="146"/>
      <c r="G19" s="144"/>
      <c r="H19" s="114"/>
      <c r="I19" s="95"/>
    </row>
    <row r="20" spans="1:9" s="1" customFormat="1" ht="13.5" customHeight="1">
      <c r="A20" s="122"/>
      <c r="B20" s="155"/>
      <c r="C20" s="150"/>
      <c r="D20" s="150"/>
      <c r="E20" s="26">
        <v>30</v>
      </c>
      <c r="F20" s="42" t="s">
        <v>88</v>
      </c>
      <c r="G20" s="63" t="s">
        <v>311</v>
      </c>
      <c r="H20" s="64" t="s">
        <v>369</v>
      </c>
      <c r="I20" s="95"/>
    </row>
    <row r="21" spans="1:9" s="1" customFormat="1" ht="13.5" customHeight="1">
      <c r="A21" s="122"/>
      <c r="B21" s="155"/>
      <c r="C21" s="150" t="s">
        <v>76</v>
      </c>
      <c r="D21" s="150">
        <v>47</v>
      </c>
      <c r="E21" s="26">
        <v>35</v>
      </c>
      <c r="F21" s="42" t="s">
        <v>89</v>
      </c>
      <c r="G21" s="63" t="s">
        <v>312</v>
      </c>
      <c r="H21" s="64" t="s">
        <v>370</v>
      </c>
      <c r="I21" s="95"/>
    </row>
    <row r="22" spans="1:9" s="1" customFormat="1" ht="13.5" customHeight="1">
      <c r="A22" s="122"/>
      <c r="B22" s="155"/>
      <c r="C22" s="150"/>
      <c r="D22" s="150"/>
      <c r="E22" s="26">
        <v>12</v>
      </c>
      <c r="F22" s="146" t="s">
        <v>91</v>
      </c>
      <c r="G22" s="144" t="s">
        <v>313</v>
      </c>
      <c r="H22" s="114" t="s">
        <v>371</v>
      </c>
      <c r="I22" s="95"/>
    </row>
    <row r="23" spans="1:9" s="1" customFormat="1" ht="13.5" customHeight="1">
      <c r="A23" s="122"/>
      <c r="B23" s="155"/>
      <c r="C23" s="150" t="s">
        <v>34</v>
      </c>
      <c r="D23" s="150">
        <v>56</v>
      </c>
      <c r="E23" s="26">
        <v>23</v>
      </c>
      <c r="F23" s="146"/>
      <c r="G23" s="144"/>
      <c r="H23" s="114"/>
      <c r="I23" s="95"/>
    </row>
    <row r="24" spans="1:9" s="1" customFormat="1" ht="13.5" customHeight="1">
      <c r="A24" s="122"/>
      <c r="B24" s="155"/>
      <c r="C24" s="150"/>
      <c r="D24" s="150"/>
      <c r="E24" s="47">
        <v>33</v>
      </c>
      <c r="F24" s="22" t="s">
        <v>93</v>
      </c>
      <c r="G24" s="63" t="s">
        <v>314</v>
      </c>
      <c r="H24" s="64" t="s">
        <v>372</v>
      </c>
      <c r="I24" s="95"/>
    </row>
    <row r="25" spans="1:9" s="1" customFormat="1" ht="13.5" customHeight="1">
      <c r="A25" s="122"/>
      <c r="B25" s="155"/>
      <c r="C25" s="150" t="s">
        <v>35</v>
      </c>
      <c r="D25" s="151">
        <v>53</v>
      </c>
      <c r="E25" s="47">
        <v>34</v>
      </c>
      <c r="F25" s="22" t="s">
        <v>94</v>
      </c>
      <c r="G25" s="63" t="s">
        <v>315</v>
      </c>
      <c r="H25" s="64" t="s">
        <v>373</v>
      </c>
      <c r="I25" s="95"/>
    </row>
    <row r="26" spans="1:9" s="1" customFormat="1" ht="13.5" customHeight="1">
      <c r="A26" s="122"/>
      <c r="B26" s="155"/>
      <c r="C26" s="150"/>
      <c r="D26" s="151"/>
      <c r="E26" s="47">
        <v>19</v>
      </c>
      <c r="F26" s="114" t="s">
        <v>96</v>
      </c>
      <c r="G26" s="144" t="s">
        <v>375</v>
      </c>
      <c r="H26" s="114" t="s">
        <v>374</v>
      </c>
      <c r="I26" s="95"/>
    </row>
    <row r="27" spans="1:9" s="1" customFormat="1" ht="13.5" customHeight="1">
      <c r="A27" s="122"/>
      <c r="B27" s="155"/>
      <c r="C27" s="150" t="s">
        <v>36</v>
      </c>
      <c r="D27" s="151">
        <v>54</v>
      </c>
      <c r="E27" s="47">
        <v>15</v>
      </c>
      <c r="F27" s="114"/>
      <c r="G27" s="144"/>
      <c r="H27" s="114"/>
      <c r="I27" s="95"/>
    </row>
    <row r="28" spans="1:9" s="1" customFormat="1" ht="13.5" customHeight="1">
      <c r="A28" s="122"/>
      <c r="B28" s="155"/>
      <c r="C28" s="150"/>
      <c r="D28" s="151"/>
      <c r="E28" s="47">
        <v>39</v>
      </c>
      <c r="F28" s="22" t="s">
        <v>98</v>
      </c>
      <c r="G28" s="53" t="s">
        <v>316</v>
      </c>
      <c r="H28" s="64" t="s">
        <v>376</v>
      </c>
      <c r="I28" s="95"/>
    </row>
    <row r="29" spans="1:9" s="1" customFormat="1" ht="13.5" customHeight="1">
      <c r="A29" s="122"/>
      <c r="B29" s="155"/>
      <c r="C29" s="150" t="s">
        <v>37</v>
      </c>
      <c r="D29" s="151">
        <v>50</v>
      </c>
      <c r="E29" s="47">
        <v>34</v>
      </c>
      <c r="F29" s="22" t="s">
        <v>99</v>
      </c>
      <c r="G29" s="53" t="s">
        <v>317</v>
      </c>
      <c r="H29" s="62" t="s">
        <v>377</v>
      </c>
      <c r="I29" s="95"/>
    </row>
    <row r="30" spans="1:9" s="1" customFormat="1" ht="13.5" customHeight="1">
      <c r="A30" s="122"/>
      <c r="B30" s="155"/>
      <c r="C30" s="150"/>
      <c r="D30" s="151"/>
      <c r="E30" s="47">
        <v>16</v>
      </c>
      <c r="F30" s="114" t="s">
        <v>101</v>
      </c>
      <c r="G30" s="144" t="s">
        <v>318</v>
      </c>
      <c r="H30" s="114" t="s">
        <v>378</v>
      </c>
      <c r="I30" s="95"/>
    </row>
    <row r="31" spans="1:9" s="1" customFormat="1" ht="13.5" customHeight="1">
      <c r="A31" s="122"/>
      <c r="B31" s="155"/>
      <c r="C31" s="150" t="s">
        <v>38</v>
      </c>
      <c r="D31" s="151">
        <v>54</v>
      </c>
      <c r="E31" s="47">
        <v>18</v>
      </c>
      <c r="F31" s="114"/>
      <c r="G31" s="144"/>
      <c r="H31" s="114"/>
      <c r="I31" s="95"/>
    </row>
    <row r="32" spans="1:9" s="1" customFormat="1" ht="13.5" customHeight="1">
      <c r="A32" s="122"/>
      <c r="B32" s="155"/>
      <c r="C32" s="150"/>
      <c r="D32" s="151"/>
      <c r="E32" s="47">
        <v>30</v>
      </c>
      <c r="F32" s="39" t="s">
        <v>102</v>
      </c>
      <c r="G32" s="53" t="s">
        <v>319</v>
      </c>
      <c r="H32" s="62" t="s">
        <v>379</v>
      </c>
      <c r="I32" s="95"/>
    </row>
    <row r="33" spans="1:9" s="1" customFormat="1" ht="13.5" customHeight="1">
      <c r="A33" s="122"/>
      <c r="B33" s="155"/>
      <c r="C33" s="150"/>
      <c r="D33" s="151"/>
      <c r="E33" s="47">
        <v>6</v>
      </c>
      <c r="F33" s="113" t="s">
        <v>103</v>
      </c>
      <c r="G33" s="144" t="s">
        <v>320</v>
      </c>
      <c r="H33" s="114" t="s">
        <v>380</v>
      </c>
      <c r="I33" s="95"/>
    </row>
    <row r="34" spans="1:9" s="1" customFormat="1" ht="13.5" customHeight="1">
      <c r="A34" s="122"/>
      <c r="B34" s="155"/>
      <c r="C34" s="150" t="s">
        <v>39</v>
      </c>
      <c r="D34" s="94">
        <v>53</v>
      </c>
      <c r="E34" s="47">
        <v>28</v>
      </c>
      <c r="F34" s="113"/>
      <c r="G34" s="144"/>
      <c r="H34" s="114"/>
      <c r="I34" s="95"/>
    </row>
    <row r="35" spans="1:9" s="1" customFormat="1" ht="13.5" customHeight="1">
      <c r="A35" s="122"/>
      <c r="B35" s="155"/>
      <c r="C35" s="150"/>
      <c r="D35" s="94"/>
      <c r="E35" s="50">
        <v>25</v>
      </c>
      <c r="F35" s="113" t="s">
        <v>105</v>
      </c>
      <c r="G35" s="152" t="s">
        <v>321</v>
      </c>
      <c r="H35" s="114" t="s">
        <v>381</v>
      </c>
      <c r="I35" s="95"/>
    </row>
    <row r="36" spans="1:9" s="1" customFormat="1" ht="13.5" customHeight="1">
      <c r="A36" s="122"/>
      <c r="B36" s="155"/>
      <c r="C36" s="150" t="s">
        <v>40</v>
      </c>
      <c r="D36" s="151">
        <v>51</v>
      </c>
      <c r="E36" s="50">
        <v>9</v>
      </c>
      <c r="F36" s="113"/>
      <c r="G36" s="152"/>
      <c r="H36" s="114"/>
      <c r="I36" s="95"/>
    </row>
    <row r="37" spans="1:9" s="1" customFormat="1" ht="13.5" customHeight="1">
      <c r="A37" s="122"/>
      <c r="B37" s="155"/>
      <c r="C37" s="150"/>
      <c r="D37" s="151"/>
      <c r="E37" s="47">
        <v>34</v>
      </c>
      <c r="F37" s="39" t="s">
        <v>107</v>
      </c>
      <c r="G37" s="53" t="s">
        <v>322</v>
      </c>
      <c r="H37" s="62" t="s">
        <v>568</v>
      </c>
      <c r="I37" s="95"/>
    </row>
    <row r="38" spans="1:9" s="1" customFormat="1" ht="13.5" customHeight="1">
      <c r="A38" s="122"/>
      <c r="B38" s="155"/>
      <c r="C38" s="150"/>
      <c r="D38" s="151"/>
      <c r="E38" s="47">
        <v>8</v>
      </c>
      <c r="F38" s="113" t="s">
        <v>108</v>
      </c>
      <c r="G38" s="144" t="s">
        <v>323</v>
      </c>
      <c r="H38" s="152" t="s">
        <v>382</v>
      </c>
      <c r="I38" s="95"/>
    </row>
    <row r="39" spans="1:9" s="1" customFormat="1" ht="13.5" customHeight="1">
      <c r="A39" s="122"/>
      <c r="B39" s="155"/>
      <c r="C39" s="150" t="s">
        <v>41</v>
      </c>
      <c r="D39" s="94">
        <v>46</v>
      </c>
      <c r="E39" s="47">
        <v>26</v>
      </c>
      <c r="F39" s="113"/>
      <c r="G39" s="144"/>
      <c r="H39" s="152"/>
      <c r="I39" s="95"/>
    </row>
    <row r="40" spans="1:9" s="1" customFormat="1" ht="13.5" customHeight="1">
      <c r="A40" s="122"/>
      <c r="B40" s="155"/>
      <c r="C40" s="150"/>
      <c r="D40" s="94"/>
      <c r="E40" s="50">
        <v>20</v>
      </c>
      <c r="F40" s="113" t="s">
        <v>109</v>
      </c>
      <c r="G40" s="144" t="s">
        <v>324</v>
      </c>
      <c r="H40" s="114" t="s">
        <v>383</v>
      </c>
      <c r="I40" s="95"/>
    </row>
    <row r="41" spans="1:9" s="1" customFormat="1" ht="13.5" customHeight="1">
      <c r="A41" s="122"/>
      <c r="B41" s="155"/>
      <c r="C41" s="150" t="s">
        <v>42</v>
      </c>
      <c r="D41" s="94">
        <v>44</v>
      </c>
      <c r="E41" s="50">
        <v>32</v>
      </c>
      <c r="F41" s="113"/>
      <c r="G41" s="144"/>
      <c r="H41" s="114"/>
      <c r="I41" s="95"/>
    </row>
    <row r="42" spans="1:9" s="1" customFormat="1" ht="13.5" customHeight="1">
      <c r="A42" s="122"/>
      <c r="B42" s="155"/>
      <c r="C42" s="150"/>
      <c r="D42" s="94"/>
      <c r="E42" s="50">
        <v>12</v>
      </c>
      <c r="F42" s="113" t="s">
        <v>110</v>
      </c>
      <c r="G42" s="144" t="s">
        <v>325</v>
      </c>
      <c r="H42" s="114" t="s">
        <v>384</v>
      </c>
      <c r="I42" s="95"/>
    </row>
    <row r="43" spans="1:9" s="1" customFormat="1" ht="13.5" customHeight="1">
      <c r="A43" s="122"/>
      <c r="B43" s="155"/>
      <c r="C43" s="150" t="s">
        <v>43</v>
      </c>
      <c r="D43" s="94">
        <v>39</v>
      </c>
      <c r="E43" s="50">
        <v>22</v>
      </c>
      <c r="F43" s="113"/>
      <c r="G43" s="144"/>
      <c r="H43" s="114"/>
      <c r="I43" s="95"/>
    </row>
    <row r="44" spans="1:9" s="1" customFormat="1" ht="13.5" customHeight="1">
      <c r="A44" s="122"/>
      <c r="B44" s="155"/>
      <c r="C44" s="150"/>
      <c r="D44" s="94"/>
      <c r="E44" s="50">
        <v>17</v>
      </c>
      <c r="F44" s="113" t="s">
        <v>111</v>
      </c>
      <c r="G44" s="144" t="s">
        <v>326</v>
      </c>
      <c r="H44" s="114" t="s">
        <v>385</v>
      </c>
      <c r="I44" s="95"/>
    </row>
    <row r="45" spans="1:9" s="1" customFormat="1" ht="13.5" customHeight="1">
      <c r="A45" s="122"/>
      <c r="B45" s="155"/>
      <c r="C45" s="150" t="s">
        <v>44</v>
      </c>
      <c r="D45" s="94">
        <v>45</v>
      </c>
      <c r="E45" s="50">
        <v>17</v>
      </c>
      <c r="F45" s="113"/>
      <c r="G45" s="144"/>
      <c r="H45" s="114"/>
      <c r="I45" s="95"/>
    </row>
    <row r="46" spans="1:9" s="1" customFormat="1" ht="13.5" customHeight="1">
      <c r="A46" s="122"/>
      <c r="B46" s="155"/>
      <c r="C46" s="150"/>
      <c r="D46" s="94"/>
      <c r="E46" s="50">
        <v>28</v>
      </c>
      <c r="F46" s="113" t="s">
        <v>113</v>
      </c>
      <c r="G46" s="144" t="s">
        <v>327</v>
      </c>
      <c r="H46" s="114" t="s">
        <v>386</v>
      </c>
      <c r="I46" s="95"/>
    </row>
    <row r="47" spans="1:9" s="1" customFormat="1" ht="13.5" customHeight="1">
      <c r="A47" s="122"/>
      <c r="B47" s="155"/>
      <c r="C47" s="156" t="s">
        <v>45</v>
      </c>
      <c r="D47" s="151">
        <v>39</v>
      </c>
      <c r="E47" s="50">
        <v>6</v>
      </c>
      <c r="F47" s="113"/>
      <c r="G47" s="144"/>
      <c r="H47" s="114"/>
      <c r="I47" s="95"/>
    </row>
    <row r="48" spans="1:9" s="1" customFormat="1" ht="13.5" customHeight="1">
      <c r="A48" s="122"/>
      <c r="B48" s="155"/>
      <c r="C48" s="156"/>
      <c r="D48" s="151"/>
      <c r="E48" s="50">
        <v>33</v>
      </c>
      <c r="F48" s="42" t="s">
        <v>115</v>
      </c>
      <c r="G48" s="62" t="s">
        <v>328</v>
      </c>
      <c r="H48" s="53" t="s">
        <v>387</v>
      </c>
      <c r="I48" s="95"/>
    </row>
    <row r="49" spans="1:9" s="1" customFormat="1" ht="13.5" customHeight="1">
      <c r="A49" s="122"/>
      <c r="B49" s="155"/>
      <c r="C49" s="156" t="s">
        <v>46</v>
      </c>
      <c r="D49" s="94">
        <v>51</v>
      </c>
      <c r="E49" s="50">
        <v>34</v>
      </c>
      <c r="F49" s="42" t="s">
        <v>116</v>
      </c>
      <c r="G49" s="62" t="s">
        <v>329</v>
      </c>
      <c r="H49" s="53" t="s">
        <v>388</v>
      </c>
      <c r="I49" s="95"/>
    </row>
    <row r="50" spans="1:9" s="1" customFormat="1" ht="13.5" customHeight="1">
      <c r="A50" s="122"/>
      <c r="B50" s="155"/>
      <c r="C50" s="156"/>
      <c r="D50" s="94"/>
      <c r="E50" s="50">
        <v>17</v>
      </c>
      <c r="F50" s="146" t="s">
        <v>118</v>
      </c>
      <c r="G50" s="144" t="s">
        <v>330</v>
      </c>
      <c r="H50" s="114" t="s">
        <v>389</v>
      </c>
      <c r="I50" s="95"/>
    </row>
    <row r="51" spans="1:9" s="1" customFormat="1" ht="13.5" customHeight="1">
      <c r="A51" s="122"/>
      <c r="B51" s="155"/>
      <c r="C51" s="156" t="s">
        <v>47</v>
      </c>
      <c r="D51" s="94">
        <v>52</v>
      </c>
      <c r="E51" s="50">
        <v>17</v>
      </c>
      <c r="F51" s="146"/>
      <c r="G51" s="144"/>
      <c r="H51" s="114"/>
      <c r="I51" s="95"/>
    </row>
    <row r="52" spans="1:9" s="1" customFormat="1" ht="13.5" customHeight="1">
      <c r="A52" s="122"/>
      <c r="B52" s="155"/>
      <c r="C52" s="156"/>
      <c r="D52" s="94"/>
      <c r="E52" s="50">
        <v>35</v>
      </c>
      <c r="F52" s="42" t="s">
        <v>120</v>
      </c>
      <c r="G52" s="62" t="s">
        <v>331</v>
      </c>
      <c r="H52" s="53" t="s">
        <v>390</v>
      </c>
      <c r="I52" s="95"/>
    </row>
    <row r="53" spans="1:9" s="1" customFormat="1" ht="13.5" customHeight="1">
      <c r="A53" s="122"/>
      <c r="B53" s="155"/>
      <c r="C53" s="43" t="s">
        <v>48</v>
      </c>
      <c r="D53" s="47">
        <v>49</v>
      </c>
      <c r="E53" s="47">
        <v>49</v>
      </c>
      <c r="F53" s="42" t="s">
        <v>122</v>
      </c>
      <c r="G53" s="62" t="s">
        <v>332</v>
      </c>
      <c r="H53" s="53" t="s">
        <v>391</v>
      </c>
      <c r="I53" s="95"/>
    </row>
    <row r="54" spans="1:9" s="1" customFormat="1" ht="13.5" customHeight="1">
      <c r="A54" s="122"/>
      <c r="B54" s="155"/>
      <c r="C54" s="156" t="s">
        <v>49</v>
      </c>
      <c r="D54" s="157">
        <v>51</v>
      </c>
      <c r="E54" s="47">
        <v>34</v>
      </c>
      <c r="F54" s="42" t="s">
        <v>123</v>
      </c>
      <c r="G54" s="62" t="s">
        <v>333</v>
      </c>
      <c r="H54" s="53" t="s">
        <v>392</v>
      </c>
      <c r="I54" s="95"/>
    </row>
    <row r="55" spans="1:9" s="1" customFormat="1" ht="13.5" customHeight="1">
      <c r="A55" s="122"/>
      <c r="B55" s="155"/>
      <c r="C55" s="156"/>
      <c r="D55" s="157"/>
      <c r="E55" s="50">
        <v>17</v>
      </c>
      <c r="F55" s="146" t="s">
        <v>124</v>
      </c>
      <c r="G55" s="144" t="s">
        <v>334</v>
      </c>
      <c r="H55" s="114" t="s">
        <v>393</v>
      </c>
      <c r="I55" s="95"/>
    </row>
    <row r="56" spans="1:9" s="1" customFormat="1" ht="13.5" customHeight="1">
      <c r="A56" s="122"/>
      <c r="B56" s="155"/>
      <c r="C56" s="94" t="s">
        <v>50</v>
      </c>
      <c r="D56" s="94">
        <v>41</v>
      </c>
      <c r="E56" s="50">
        <v>17</v>
      </c>
      <c r="F56" s="146"/>
      <c r="G56" s="144"/>
      <c r="H56" s="114"/>
      <c r="I56" s="95"/>
    </row>
    <row r="57" spans="1:9" s="1" customFormat="1" ht="13.5" customHeight="1">
      <c r="A57" s="122"/>
      <c r="B57" s="155"/>
      <c r="C57" s="94"/>
      <c r="D57" s="94"/>
      <c r="E57" s="50">
        <v>24</v>
      </c>
      <c r="F57" s="146" t="s">
        <v>125</v>
      </c>
      <c r="G57" s="144" t="s">
        <v>335</v>
      </c>
      <c r="H57" s="114" t="s">
        <v>394</v>
      </c>
      <c r="I57" s="95"/>
    </row>
    <row r="58" spans="1:9" s="1" customFormat="1" ht="13.5" customHeight="1">
      <c r="A58" s="122"/>
      <c r="B58" s="155"/>
      <c r="C58" s="94" t="s">
        <v>51</v>
      </c>
      <c r="D58" s="158">
        <v>35</v>
      </c>
      <c r="E58" s="50">
        <v>10</v>
      </c>
      <c r="F58" s="146"/>
      <c r="G58" s="144"/>
      <c r="H58" s="114"/>
      <c r="I58" s="95"/>
    </row>
    <row r="59" spans="1:9" s="1" customFormat="1" ht="13.5" customHeight="1">
      <c r="A59" s="122"/>
      <c r="B59" s="155"/>
      <c r="C59" s="94"/>
      <c r="D59" s="158"/>
      <c r="E59" s="50">
        <v>25</v>
      </c>
      <c r="F59" s="146" t="s">
        <v>127</v>
      </c>
      <c r="G59" s="144" t="s">
        <v>336</v>
      </c>
      <c r="H59" s="114" t="s">
        <v>395</v>
      </c>
      <c r="I59" s="95"/>
    </row>
    <row r="60" spans="1:9" s="1" customFormat="1" ht="13.5" customHeight="1">
      <c r="A60" s="122"/>
      <c r="B60" s="155"/>
      <c r="C60" s="94" t="s">
        <v>52</v>
      </c>
      <c r="D60" s="94">
        <v>43</v>
      </c>
      <c r="E60" s="50">
        <v>9</v>
      </c>
      <c r="F60" s="146"/>
      <c r="G60" s="144"/>
      <c r="H60" s="114"/>
      <c r="I60" s="95"/>
    </row>
    <row r="61" spans="1:9" s="1" customFormat="1" ht="13.5" customHeight="1">
      <c r="A61" s="122"/>
      <c r="B61" s="155"/>
      <c r="C61" s="94"/>
      <c r="D61" s="94"/>
      <c r="E61" s="50">
        <v>34</v>
      </c>
      <c r="F61" s="42" t="s">
        <v>129</v>
      </c>
      <c r="G61" s="192" t="s">
        <v>337</v>
      </c>
      <c r="H61" s="53" t="s">
        <v>396</v>
      </c>
      <c r="I61" s="95"/>
    </row>
    <row r="62" spans="1:9" s="1" customFormat="1" ht="13.5" customHeight="1">
      <c r="A62" s="122"/>
      <c r="B62" s="155"/>
      <c r="C62" s="50" t="s">
        <v>53</v>
      </c>
      <c r="D62" s="47">
        <v>40</v>
      </c>
      <c r="E62" s="47">
        <v>40</v>
      </c>
      <c r="F62" s="42" t="s">
        <v>130</v>
      </c>
      <c r="G62" s="62" t="s">
        <v>345</v>
      </c>
      <c r="H62" s="53" t="s">
        <v>397</v>
      </c>
      <c r="I62" s="95"/>
    </row>
    <row r="63" spans="1:9" s="1" customFormat="1" ht="15" customHeight="1">
      <c r="A63" s="122"/>
      <c r="B63" s="155"/>
      <c r="C63" s="43" t="s">
        <v>54</v>
      </c>
      <c r="D63" s="50">
        <v>40</v>
      </c>
      <c r="E63" s="50">
        <v>40</v>
      </c>
      <c r="F63" s="42" t="s">
        <v>131</v>
      </c>
      <c r="G63" s="192" t="s">
        <v>344</v>
      </c>
      <c r="H63" s="54" t="s">
        <v>398</v>
      </c>
      <c r="I63" s="95"/>
    </row>
    <row r="64" spans="1:9" s="1" customFormat="1" ht="15" customHeight="1">
      <c r="A64" s="122"/>
      <c r="B64" s="155"/>
      <c r="C64" s="43" t="s">
        <v>55</v>
      </c>
      <c r="D64" s="50">
        <v>41</v>
      </c>
      <c r="E64" s="50">
        <v>41</v>
      </c>
      <c r="F64" s="31" t="s">
        <v>132</v>
      </c>
      <c r="G64" s="192" t="s">
        <v>343</v>
      </c>
      <c r="H64" s="54" t="s">
        <v>399</v>
      </c>
      <c r="I64" s="95"/>
    </row>
    <row r="65" spans="1:9" s="1" customFormat="1" ht="15" customHeight="1">
      <c r="A65" s="122"/>
      <c r="B65" s="155"/>
      <c r="C65" s="20" t="s">
        <v>61</v>
      </c>
      <c r="D65" s="50">
        <v>40</v>
      </c>
      <c r="E65" s="50">
        <v>40</v>
      </c>
      <c r="F65" s="31" t="s">
        <v>133</v>
      </c>
      <c r="G65" s="192" t="s">
        <v>342</v>
      </c>
      <c r="H65" s="54" t="s">
        <v>569</v>
      </c>
      <c r="I65" s="95"/>
    </row>
    <row r="66" spans="1:9" s="1" customFormat="1" ht="15" customHeight="1">
      <c r="A66" s="122"/>
      <c r="B66" s="155"/>
      <c r="C66" s="20" t="s">
        <v>62</v>
      </c>
      <c r="D66" s="50">
        <v>38</v>
      </c>
      <c r="E66" s="50">
        <v>38</v>
      </c>
      <c r="F66" s="31" t="s">
        <v>134</v>
      </c>
      <c r="G66" s="192" t="s">
        <v>341</v>
      </c>
      <c r="H66" s="54" t="s">
        <v>570</v>
      </c>
      <c r="I66" s="95"/>
    </row>
    <row r="67" spans="1:9" s="1" customFormat="1" ht="15" customHeight="1">
      <c r="A67" s="122"/>
      <c r="B67" s="155"/>
      <c r="C67" s="20" t="s">
        <v>58</v>
      </c>
      <c r="D67" s="50">
        <v>40</v>
      </c>
      <c r="E67" s="50">
        <v>40</v>
      </c>
      <c r="F67" s="31" t="s">
        <v>135</v>
      </c>
      <c r="G67" s="62" t="s">
        <v>340</v>
      </c>
      <c r="H67" s="54" t="s">
        <v>400</v>
      </c>
      <c r="I67" s="95"/>
    </row>
    <row r="68" spans="1:9" s="1" customFormat="1" ht="15" customHeight="1">
      <c r="A68" s="122"/>
      <c r="B68" s="155"/>
      <c r="C68" s="20" t="s">
        <v>59</v>
      </c>
      <c r="D68" s="52">
        <v>39</v>
      </c>
      <c r="E68" s="52">
        <v>39</v>
      </c>
      <c r="F68" s="31" t="s">
        <v>136</v>
      </c>
      <c r="G68" s="192" t="s">
        <v>339</v>
      </c>
      <c r="H68" s="54" t="s">
        <v>401</v>
      </c>
      <c r="I68" s="95"/>
    </row>
    <row r="69" spans="1:9" s="1" customFormat="1" ht="15" customHeight="1">
      <c r="A69" s="122"/>
      <c r="B69" s="155"/>
      <c r="C69" s="156" t="s">
        <v>56</v>
      </c>
      <c r="D69" s="151">
        <v>43</v>
      </c>
      <c r="E69" s="50">
        <v>40</v>
      </c>
      <c r="F69" s="31" t="s">
        <v>137</v>
      </c>
      <c r="G69" s="193" t="s">
        <v>338</v>
      </c>
      <c r="H69" s="54" t="s">
        <v>571</v>
      </c>
      <c r="I69" s="95"/>
    </row>
    <row r="70" spans="1:9" s="1" customFormat="1" ht="15" customHeight="1">
      <c r="A70" s="122"/>
      <c r="B70" s="155"/>
      <c r="C70" s="156"/>
      <c r="D70" s="151"/>
      <c r="E70" s="50">
        <v>3</v>
      </c>
      <c r="F70" s="160" t="s">
        <v>139</v>
      </c>
      <c r="G70" s="144" t="s">
        <v>346</v>
      </c>
      <c r="H70" s="184" t="s">
        <v>402</v>
      </c>
      <c r="I70" s="95"/>
    </row>
    <row r="71" spans="1:9" s="1" customFormat="1" ht="15" customHeight="1">
      <c r="A71" s="122"/>
      <c r="B71" s="155"/>
      <c r="C71" s="159" t="s">
        <v>57</v>
      </c>
      <c r="D71" s="94">
        <v>44</v>
      </c>
      <c r="E71" s="50">
        <v>36</v>
      </c>
      <c r="F71" s="160"/>
      <c r="G71" s="144"/>
      <c r="H71" s="184"/>
      <c r="I71" s="95"/>
    </row>
    <row r="72" spans="1:9" s="1" customFormat="1" ht="15" customHeight="1">
      <c r="A72" s="122"/>
      <c r="B72" s="155"/>
      <c r="C72" s="159"/>
      <c r="D72" s="94"/>
      <c r="E72" s="47">
        <v>8</v>
      </c>
      <c r="F72" s="113" t="s">
        <v>141</v>
      </c>
      <c r="G72" s="144" t="s">
        <v>347</v>
      </c>
      <c r="H72" s="114" t="s">
        <v>403</v>
      </c>
      <c r="I72" s="95"/>
    </row>
    <row r="73" spans="1:9" s="1" customFormat="1" ht="15" customHeight="1">
      <c r="A73" s="122"/>
      <c r="B73" s="155"/>
      <c r="C73" s="20" t="s">
        <v>60</v>
      </c>
      <c r="D73" s="50">
        <v>17</v>
      </c>
      <c r="E73" s="50">
        <v>17</v>
      </c>
      <c r="F73" s="113"/>
      <c r="G73" s="144"/>
      <c r="H73" s="114"/>
      <c r="I73" s="95"/>
    </row>
    <row r="74" spans="1:9" s="1" customFormat="1" ht="15" customHeight="1">
      <c r="A74" s="122"/>
      <c r="B74" s="155"/>
      <c r="C74" s="161" t="s">
        <v>63</v>
      </c>
      <c r="D74" s="151">
        <v>51</v>
      </c>
      <c r="E74" s="50">
        <v>15</v>
      </c>
      <c r="F74" s="113"/>
      <c r="G74" s="144"/>
      <c r="H74" s="114"/>
      <c r="I74" s="95"/>
    </row>
    <row r="75" spans="1:9" s="1" customFormat="1" ht="15" customHeight="1">
      <c r="A75" s="122"/>
      <c r="B75" s="155"/>
      <c r="C75" s="161"/>
      <c r="D75" s="151"/>
      <c r="E75" s="50">
        <v>36</v>
      </c>
      <c r="F75" s="113" t="s">
        <v>142</v>
      </c>
      <c r="G75" s="144" t="s">
        <v>348</v>
      </c>
      <c r="H75" s="114" t="s">
        <v>404</v>
      </c>
      <c r="I75" s="95"/>
    </row>
    <row r="76" spans="1:9" s="1" customFormat="1" ht="15" customHeight="1">
      <c r="A76" s="122"/>
      <c r="B76" s="155"/>
      <c r="C76" s="161" t="s">
        <v>64</v>
      </c>
      <c r="D76" s="151">
        <v>42</v>
      </c>
      <c r="E76" s="50">
        <v>2</v>
      </c>
      <c r="F76" s="113"/>
      <c r="G76" s="144"/>
      <c r="H76" s="114"/>
      <c r="I76" s="95"/>
    </row>
    <row r="77" spans="1:9" s="1" customFormat="1" ht="13.5" customHeight="1">
      <c r="A77" s="122"/>
      <c r="B77" s="155"/>
      <c r="C77" s="161"/>
      <c r="D77" s="151"/>
      <c r="E77" s="50">
        <v>40</v>
      </c>
      <c r="F77" s="39" t="s">
        <v>144</v>
      </c>
      <c r="G77" s="54" t="s">
        <v>349</v>
      </c>
      <c r="H77" s="54" t="s">
        <v>405</v>
      </c>
      <c r="I77" s="95"/>
    </row>
    <row r="78" spans="1:9" s="1" customFormat="1" ht="13.5" customHeight="1">
      <c r="A78" s="122"/>
      <c r="B78" s="155"/>
      <c r="C78" s="41" t="s">
        <v>65</v>
      </c>
      <c r="D78" s="47">
        <v>34</v>
      </c>
      <c r="E78" s="47">
        <v>34</v>
      </c>
      <c r="F78" s="113" t="s">
        <v>145</v>
      </c>
      <c r="G78" s="144" t="s">
        <v>350</v>
      </c>
      <c r="H78" s="184" t="s">
        <v>406</v>
      </c>
      <c r="I78" s="95"/>
    </row>
    <row r="79" spans="1:9" s="1" customFormat="1" ht="13.5" customHeight="1">
      <c r="A79" s="122"/>
      <c r="B79" s="155"/>
      <c r="C79" s="161" t="s">
        <v>66</v>
      </c>
      <c r="D79" s="151">
        <v>28</v>
      </c>
      <c r="E79" s="47">
        <v>6</v>
      </c>
      <c r="F79" s="113"/>
      <c r="G79" s="144"/>
      <c r="H79" s="184"/>
      <c r="I79" s="95"/>
    </row>
    <row r="80" spans="1:9" s="1" customFormat="1" ht="13.5" customHeight="1">
      <c r="A80" s="122"/>
      <c r="B80" s="155"/>
      <c r="C80" s="161"/>
      <c r="D80" s="151"/>
      <c r="E80" s="50">
        <v>22</v>
      </c>
      <c r="F80" s="113" t="s">
        <v>146</v>
      </c>
      <c r="G80" s="144" t="s">
        <v>351</v>
      </c>
      <c r="H80" s="114" t="s">
        <v>407</v>
      </c>
      <c r="I80" s="95"/>
    </row>
    <row r="81" spans="1:9" s="1" customFormat="1" ht="13.5" customHeight="1">
      <c r="A81" s="122"/>
      <c r="B81" s="155"/>
      <c r="C81" s="41" t="s">
        <v>567</v>
      </c>
      <c r="D81" s="47">
        <v>13</v>
      </c>
      <c r="E81" s="47">
        <v>13</v>
      </c>
      <c r="F81" s="113"/>
      <c r="G81" s="144"/>
      <c r="H81" s="114"/>
      <c r="I81" s="95"/>
    </row>
    <row r="82" spans="1:9" s="1" customFormat="1" ht="13.5" customHeight="1">
      <c r="A82" s="122"/>
      <c r="B82" s="155"/>
      <c r="C82" s="156" t="s">
        <v>67</v>
      </c>
      <c r="D82" s="151">
        <v>43</v>
      </c>
      <c r="E82" s="52">
        <v>40</v>
      </c>
      <c r="F82" s="42" t="s">
        <v>149</v>
      </c>
      <c r="G82" s="54" t="s">
        <v>352</v>
      </c>
      <c r="H82" s="192" t="s">
        <v>408</v>
      </c>
      <c r="I82" s="95"/>
    </row>
    <row r="83" spans="1:9" s="1" customFormat="1" ht="13.5" customHeight="1">
      <c r="A83" s="122"/>
      <c r="B83" s="155"/>
      <c r="C83" s="156"/>
      <c r="D83" s="151"/>
      <c r="E83" s="52">
        <v>3</v>
      </c>
      <c r="F83" s="146" t="s">
        <v>150</v>
      </c>
      <c r="G83" s="144" t="s">
        <v>353</v>
      </c>
      <c r="H83" s="114" t="s">
        <v>409</v>
      </c>
      <c r="I83" s="95"/>
    </row>
    <row r="84" spans="1:9" s="1" customFormat="1" ht="13.5" customHeight="1">
      <c r="A84" s="122"/>
      <c r="B84" s="155"/>
      <c r="C84" s="43" t="s">
        <v>68</v>
      </c>
      <c r="D84" s="47">
        <v>37</v>
      </c>
      <c r="E84" s="47">
        <v>37</v>
      </c>
      <c r="F84" s="146"/>
      <c r="G84" s="144"/>
      <c r="H84" s="114"/>
      <c r="I84" s="95"/>
    </row>
    <row r="85" spans="1:9" s="1" customFormat="1" ht="13.5" customHeight="1">
      <c r="A85" s="122"/>
      <c r="B85" s="155"/>
      <c r="C85" s="156" t="s">
        <v>71</v>
      </c>
      <c r="D85" s="94">
        <v>47</v>
      </c>
      <c r="E85" s="50">
        <v>40</v>
      </c>
      <c r="F85" s="42" t="s">
        <v>151</v>
      </c>
      <c r="G85" s="54" t="s">
        <v>354</v>
      </c>
      <c r="H85" s="192" t="s">
        <v>490</v>
      </c>
      <c r="I85" s="95"/>
    </row>
    <row r="86" spans="1:9" s="1" customFormat="1" ht="13.5" customHeight="1">
      <c r="A86" s="122"/>
      <c r="B86" s="155"/>
      <c r="C86" s="156"/>
      <c r="D86" s="94"/>
      <c r="E86" s="50">
        <v>7</v>
      </c>
      <c r="F86" s="113" t="s">
        <v>152</v>
      </c>
      <c r="G86" s="144" t="s">
        <v>355</v>
      </c>
      <c r="H86" s="114" t="s">
        <v>410</v>
      </c>
      <c r="I86" s="95"/>
    </row>
    <row r="87" spans="1:9" s="1" customFormat="1" ht="13.5" customHeight="1">
      <c r="A87" s="122"/>
      <c r="B87" s="155"/>
      <c r="C87" s="156" t="s">
        <v>72</v>
      </c>
      <c r="D87" s="94">
        <v>50</v>
      </c>
      <c r="E87" s="50">
        <v>33</v>
      </c>
      <c r="F87" s="113"/>
      <c r="G87" s="144"/>
      <c r="H87" s="114"/>
      <c r="I87" s="95"/>
    </row>
    <row r="88" spans="1:9" s="1" customFormat="1" ht="13.5" customHeight="1">
      <c r="A88" s="122"/>
      <c r="B88" s="155"/>
      <c r="C88" s="156"/>
      <c r="D88" s="94"/>
      <c r="E88" s="20">
        <v>17</v>
      </c>
      <c r="F88" s="113" t="s">
        <v>153</v>
      </c>
      <c r="G88" s="144" t="s">
        <v>356</v>
      </c>
      <c r="H88" s="114" t="s">
        <v>411</v>
      </c>
      <c r="I88" s="95"/>
    </row>
    <row r="89" spans="1:9" s="1" customFormat="1" ht="13.5" customHeight="1">
      <c r="A89" s="122"/>
      <c r="B89" s="155"/>
      <c r="C89" s="156" t="s">
        <v>73</v>
      </c>
      <c r="D89" s="94">
        <v>53</v>
      </c>
      <c r="E89" s="20">
        <v>23</v>
      </c>
      <c r="F89" s="113"/>
      <c r="G89" s="144"/>
      <c r="H89" s="114"/>
      <c r="I89" s="95"/>
    </row>
    <row r="90" spans="1:9" s="1" customFormat="1" ht="13.5" customHeight="1">
      <c r="A90" s="122"/>
      <c r="B90" s="155"/>
      <c r="C90" s="156"/>
      <c r="D90" s="94"/>
      <c r="E90" s="20">
        <v>30</v>
      </c>
      <c r="F90" s="113" t="s">
        <v>154</v>
      </c>
      <c r="G90" s="144" t="s">
        <v>357</v>
      </c>
      <c r="H90" s="152" t="s">
        <v>412</v>
      </c>
      <c r="I90" s="95"/>
    </row>
    <row r="91" spans="1:9" s="1" customFormat="1" ht="13.5" customHeight="1">
      <c r="A91" s="122"/>
      <c r="B91" s="155"/>
      <c r="C91" s="156" t="s">
        <v>74</v>
      </c>
      <c r="D91" s="94">
        <v>50</v>
      </c>
      <c r="E91" s="20">
        <v>10</v>
      </c>
      <c r="F91" s="113"/>
      <c r="G91" s="144"/>
      <c r="H91" s="152"/>
      <c r="I91" s="95"/>
    </row>
    <row r="92" spans="1:9" s="1" customFormat="1" ht="13.5" customHeight="1">
      <c r="A92" s="122"/>
      <c r="B92" s="155"/>
      <c r="C92" s="156"/>
      <c r="D92" s="94"/>
      <c r="E92" s="50">
        <v>40</v>
      </c>
      <c r="F92" s="42" t="s">
        <v>156</v>
      </c>
      <c r="G92" s="194" t="s">
        <v>358</v>
      </c>
      <c r="H92" s="194" t="s">
        <v>413</v>
      </c>
      <c r="I92" s="95"/>
    </row>
    <row r="93" spans="1:9" s="1" customFormat="1" ht="13.5" customHeight="1">
      <c r="A93" s="122"/>
      <c r="B93" s="155"/>
      <c r="C93" s="43" t="s">
        <v>69</v>
      </c>
      <c r="D93" s="47">
        <v>43</v>
      </c>
      <c r="E93" s="47">
        <v>43</v>
      </c>
      <c r="F93" s="42" t="s">
        <v>157</v>
      </c>
      <c r="G93" s="59" t="s">
        <v>359</v>
      </c>
      <c r="H93" s="194" t="s">
        <v>414</v>
      </c>
      <c r="I93" s="95"/>
    </row>
    <row r="94" spans="1:9" s="1" customFormat="1" ht="13.5" customHeight="1">
      <c r="A94" s="122"/>
      <c r="B94" s="155"/>
      <c r="C94" s="43" t="s">
        <v>70</v>
      </c>
      <c r="D94" s="50">
        <v>42</v>
      </c>
      <c r="E94" s="50">
        <v>42</v>
      </c>
      <c r="F94" s="42" t="s">
        <v>158</v>
      </c>
      <c r="G94" s="59" t="s">
        <v>360</v>
      </c>
      <c r="H94" s="59" t="s">
        <v>415</v>
      </c>
      <c r="I94" s="95"/>
    </row>
    <row r="95" spans="1:9" s="1" customFormat="1" ht="13.5" customHeight="1">
      <c r="A95" s="122"/>
      <c r="B95" s="28"/>
      <c r="C95" s="11"/>
      <c r="D95" s="19"/>
      <c r="E95" s="19"/>
      <c r="F95" s="18"/>
      <c r="G95" s="61"/>
      <c r="H95" s="61"/>
      <c r="I95" s="95"/>
    </row>
    <row r="96" spans="1:9" s="1" customFormat="1" ht="13.5" customHeight="1">
      <c r="A96" s="122"/>
      <c r="B96" s="96"/>
      <c r="C96" s="96"/>
      <c r="D96" s="96"/>
      <c r="E96" s="96"/>
      <c r="F96" s="96"/>
      <c r="G96" s="96"/>
      <c r="H96" s="96"/>
      <c r="I96" s="96"/>
    </row>
    <row r="97" spans="1:9" s="1" customFormat="1" ht="13.5" customHeight="1">
      <c r="A97" s="89" t="s">
        <v>159</v>
      </c>
      <c r="B97" s="89"/>
      <c r="C97" s="89"/>
      <c r="D97" s="89"/>
      <c r="E97" s="89"/>
      <c r="F97" s="89"/>
      <c r="G97" s="89"/>
      <c r="H97" s="90"/>
      <c r="I97" s="89"/>
    </row>
    <row r="98" spans="1:9" s="1" customFormat="1" ht="13.5" customHeight="1">
      <c r="A98" s="89"/>
      <c r="B98" s="89"/>
      <c r="C98" s="89"/>
      <c r="D98" s="89"/>
      <c r="E98" s="89"/>
      <c r="F98" s="89"/>
      <c r="G98" s="89"/>
      <c r="H98" s="90"/>
      <c r="I98" s="89"/>
    </row>
    <row r="99" spans="1:9" s="1" customFormat="1" ht="13.5" customHeight="1">
      <c r="A99" s="7"/>
      <c r="B99" s="23"/>
      <c r="C99" s="7"/>
      <c r="D99" s="7"/>
      <c r="E99" s="7"/>
      <c r="F99" s="7"/>
      <c r="G99" s="21"/>
      <c r="H99" s="8"/>
      <c r="I99" s="7"/>
    </row>
    <row r="100" spans="1:9" s="1" customFormat="1" ht="13.5" customHeight="1">
      <c r="A100" s="7"/>
      <c r="B100" s="23"/>
      <c r="C100" s="7"/>
      <c r="D100" s="7"/>
      <c r="E100" s="7"/>
      <c r="F100" s="7"/>
      <c r="G100" s="21"/>
      <c r="H100" s="8"/>
      <c r="I100" s="7"/>
    </row>
    <row r="101" spans="1:9" s="1" customFormat="1" ht="13.5" customHeight="1">
      <c r="A101" s="91" t="s">
        <v>0</v>
      </c>
      <c r="B101" s="85" t="s">
        <v>292</v>
      </c>
      <c r="C101" s="85"/>
      <c r="D101" s="85"/>
      <c r="E101" s="85"/>
      <c r="F101" s="85"/>
      <c r="G101" s="85"/>
      <c r="H101" s="85"/>
      <c r="I101" s="86"/>
    </row>
    <row r="102" spans="1:9" s="1" customFormat="1" ht="13.5" customHeight="1">
      <c r="A102" s="92"/>
      <c r="B102" s="87"/>
      <c r="C102" s="87"/>
      <c r="D102" s="87"/>
      <c r="E102" s="87"/>
      <c r="F102" s="87"/>
      <c r="G102" s="87"/>
      <c r="H102" s="87"/>
      <c r="I102" s="88"/>
    </row>
    <row r="103" spans="1:9" s="1" customFormat="1" ht="27">
      <c r="A103" s="93"/>
      <c r="B103" s="9" t="s">
        <v>1</v>
      </c>
      <c r="C103" s="9" t="s">
        <v>2</v>
      </c>
      <c r="D103" s="9" t="s">
        <v>3</v>
      </c>
      <c r="E103" s="9" t="s">
        <v>4</v>
      </c>
      <c r="F103" s="9" t="s">
        <v>5</v>
      </c>
      <c r="G103" s="121" t="s">
        <v>6</v>
      </c>
      <c r="H103" s="121"/>
      <c r="I103" s="9" t="s">
        <v>7</v>
      </c>
    </row>
    <row r="104" spans="1:9" s="1" customFormat="1" ht="13.5" customHeight="1">
      <c r="A104" s="131" t="s">
        <v>293</v>
      </c>
      <c r="B104" s="162" t="s">
        <v>77</v>
      </c>
      <c r="C104" s="150" t="s">
        <v>28</v>
      </c>
      <c r="D104" s="150">
        <v>57</v>
      </c>
      <c r="E104" s="47">
        <v>34</v>
      </c>
      <c r="F104" s="42" t="s">
        <v>78</v>
      </c>
      <c r="G104" s="59" t="s">
        <v>416</v>
      </c>
      <c r="H104" s="62" t="s">
        <v>470</v>
      </c>
      <c r="I104" s="94" t="s">
        <v>489</v>
      </c>
    </row>
    <row r="105" spans="1:9" s="1" customFormat="1" ht="13.5" customHeight="1">
      <c r="A105" s="132"/>
      <c r="B105" s="162"/>
      <c r="C105" s="150"/>
      <c r="D105" s="150"/>
      <c r="E105" s="47">
        <v>23</v>
      </c>
      <c r="F105" s="146" t="s">
        <v>79</v>
      </c>
      <c r="G105" s="144" t="s">
        <v>545</v>
      </c>
      <c r="H105" s="114" t="s">
        <v>471</v>
      </c>
      <c r="I105" s="95"/>
    </row>
    <row r="106" spans="1:9" s="1" customFormat="1" ht="13.5" customHeight="1">
      <c r="A106" s="131"/>
      <c r="B106" s="162"/>
      <c r="C106" s="150" t="s">
        <v>29</v>
      </c>
      <c r="D106" s="94">
        <v>39</v>
      </c>
      <c r="E106" s="47">
        <v>11</v>
      </c>
      <c r="F106" s="146"/>
      <c r="G106" s="144"/>
      <c r="H106" s="114"/>
      <c r="I106" s="95"/>
    </row>
    <row r="107" spans="1:9" s="1" customFormat="1" ht="13.5" customHeight="1">
      <c r="A107" s="131"/>
      <c r="B107" s="162"/>
      <c r="C107" s="150"/>
      <c r="D107" s="94"/>
      <c r="E107" s="50">
        <v>28</v>
      </c>
      <c r="F107" s="146" t="s">
        <v>80</v>
      </c>
      <c r="G107" s="144" t="s">
        <v>417</v>
      </c>
      <c r="H107" s="114" t="s">
        <v>472</v>
      </c>
      <c r="I107" s="95"/>
    </row>
    <row r="108" spans="1:9" s="1" customFormat="1" ht="13.5" customHeight="1">
      <c r="A108" s="131"/>
      <c r="B108" s="162"/>
      <c r="C108" s="150" t="s">
        <v>30</v>
      </c>
      <c r="D108" s="151">
        <v>39</v>
      </c>
      <c r="E108" s="50">
        <v>6</v>
      </c>
      <c r="F108" s="146"/>
      <c r="G108" s="144"/>
      <c r="H108" s="114"/>
      <c r="I108" s="95"/>
    </row>
    <row r="109" spans="1:9" s="1" customFormat="1" ht="13.5" customHeight="1">
      <c r="A109" s="131"/>
      <c r="B109" s="162"/>
      <c r="C109" s="150"/>
      <c r="D109" s="151"/>
      <c r="E109" s="47">
        <v>33</v>
      </c>
      <c r="F109" s="42" t="s">
        <v>81</v>
      </c>
      <c r="G109" s="59" t="s">
        <v>543</v>
      </c>
      <c r="H109" s="62" t="s">
        <v>632</v>
      </c>
      <c r="I109" s="95"/>
    </row>
    <row r="110" spans="1:9" s="1" customFormat="1" ht="13.5" customHeight="1">
      <c r="A110" s="131"/>
      <c r="B110" s="162"/>
      <c r="C110" s="26" t="s">
        <v>31</v>
      </c>
      <c r="D110" s="47">
        <v>34</v>
      </c>
      <c r="E110" s="47">
        <v>34</v>
      </c>
      <c r="F110" s="42" t="s">
        <v>82</v>
      </c>
      <c r="G110" s="59" t="s">
        <v>544</v>
      </c>
      <c r="H110" s="61" t="s">
        <v>473</v>
      </c>
      <c r="I110" s="95"/>
    </row>
    <row r="111" spans="1:9" s="1" customFormat="1" ht="13.5" customHeight="1">
      <c r="A111" s="131"/>
      <c r="B111" s="162"/>
      <c r="C111" s="150" t="s">
        <v>32</v>
      </c>
      <c r="D111" s="151">
        <v>45</v>
      </c>
      <c r="E111" s="47">
        <v>34</v>
      </c>
      <c r="F111" s="42" t="s">
        <v>84</v>
      </c>
      <c r="G111" s="59" t="s">
        <v>418</v>
      </c>
      <c r="H111" s="61" t="s">
        <v>516</v>
      </c>
      <c r="I111" s="95"/>
    </row>
    <row r="112" spans="1:9" s="1" customFormat="1" ht="13.5" customHeight="1">
      <c r="A112" s="131"/>
      <c r="B112" s="162"/>
      <c r="C112" s="150"/>
      <c r="D112" s="151"/>
      <c r="E112" s="47">
        <v>11</v>
      </c>
      <c r="F112" s="146" t="s">
        <v>85</v>
      </c>
      <c r="G112" s="144" t="s">
        <v>419</v>
      </c>
      <c r="H112" s="114" t="s">
        <v>475</v>
      </c>
      <c r="I112" s="95"/>
    </row>
    <row r="113" spans="1:9" s="1" customFormat="1" ht="13.5" customHeight="1">
      <c r="A113" s="131"/>
      <c r="B113" s="162"/>
      <c r="C113" s="150" t="s">
        <v>33</v>
      </c>
      <c r="D113" s="150">
        <v>46</v>
      </c>
      <c r="E113" s="26">
        <v>36</v>
      </c>
      <c r="F113" s="146"/>
      <c r="G113" s="144"/>
      <c r="H113" s="114"/>
      <c r="I113" s="95"/>
    </row>
    <row r="114" spans="1:9" s="1" customFormat="1" ht="13.5" customHeight="1">
      <c r="A114" s="131"/>
      <c r="B114" s="162"/>
      <c r="C114" s="150"/>
      <c r="D114" s="150"/>
      <c r="E114" s="26">
        <v>10</v>
      </c>
      <c r="F114" s="146" t="s">
        <v>86</v>
      </c>
      <c r="G114" s="144" t="s">
        <v>420</v>
      </c>
      <c r="H114" s="114" t="s">
        <v>476</v>
      </c>
      <c r="I114" s="95"/>
    </row>
    <row r="115" spans="1:9" s="1" customFormat="1" ht="13.5" customHeight="1">
      <c r="A115" s="131"/>
      <c r="B115" s="162"/>
      <c r="C115" s="150" t="s">
        <v>75</v>
      </c>
      <c r="D115" s="150">
        <v>54</v>
      </c>
      <c r="E115" s="26">
        <v>24</v>
      </c>
      <c r="F115" s="146"/>
      <c r="G115" s="144"/>
      <c r="H115" s="114"/>
      <c r="I115" s="95"/>
    </row>
    <row r="116" spans="1:9" s="1" customFormat="1" ht="13.5" customHeight="1">
      <c r="A116" s="131"/>
      <c r="B116" s="162"/>
      <c r="C116" s="150"/>
      <c r="D116" s="150"/>
      <c r="E116" s="26">
        <v>30</v>
      </c>
      <c r="F116" s="42" t="s">
        <v>88</v>
      </c>
      <c r="G116" s="59" t="s">
        <v>546</v>
      </c>
      <c r="H116" s="59" t="s">
        <v>477</v>
      </c>
      <c r="I116" s="95"/>
    </row>
    <row r="117" spans="1:9" s="1" customFormat="1" ht="13.5" customHeight="1">
      <c r="A117" s="131"/>
      <c r="B117" s="162"/>
      <c r="C117" s="150" t="s">
        <v>76</v>
      </c>
      <c r="D117" s="150">
        <v>47</v>
      </c>
      <c r="E117" s="26">
        <v>35</v>
      </c>
      <c r="F117" s="42" t="s">
        <v>89</v>
      </c>
      <c r="G117" s="53" t="s">
        <v>421</v>
      </c>
      <c r="H117" s="59" t="s">
        <v>478</v>
      </c>
      <c r="I117" s="95"/>
    </row>
    <row r="118" spans="1:9" s="1" customFormat="1" ht="13.5" customHeight="1">
      <c r="A118" s="131"/>
      <c r="B118" s="162"/>
      <c r="C118" s="150"/>
      <c r="D118" s="150"/>
      <c r="E118" s="26">
        <v>12</v>
      </c>
      <c r="F118" s="146" t="s">
        <v>91</v>
      </c>
      <c r="G118" s="144" t="s">
        <v>422</v>
      </c>
      <c r="H118" s="114" t="s">
        <v>479</v>
      </c>
      <c r="I118" s="95"/>
    </row>
    <row r="119" spans="1:9" s="1" customFormat="1" ht="13.5" customHeight="1">
      <c r="A119" s="131"/>
      <c r="B119" s="162"/>
      <c r="C119" s="150" t="s">
        <v>34</v>
      </c>
      <c r="D119" s="150">
        <v>56</v>
      </c>
      <c r="E119" s="26">
        <v>23</v>
      </c>
      <c r="F119" s="146"/>
      <c r="G119" s="144"/>
      <c r="H119" s="114"/>
      <c r="I119" s="95"/>
    </row>
    <row r="120" spans="1:9" s="1" customFormat="1" ht="13.5" customHeight="1">
      <c r="A120" s="131"/>
      <c r="B120" s="162"/>
      <c r="C120" s="150"/>
      <c r="D120" s="150"/>
      <c r="E120" s="47">
        <v>33</v>
      </c>
      <c r="F120" s="22" t="s">
        <v>93</v>
      </c>
      <c r="G120" s="53" t="s">
        <v>423</v>
      </c>
      <c r="H120" s="59" t="s">
        <v>480</v>
      </c>
      <c r="I120" s="95"/>
    </row>
    <row r="121" spans="1:9" s="1" customFormat="1" ht="13.5" customHeight="1">
      <c r="A121" s="131"/>
      <c r="B121" s="162"/>
      <c r="C121" s="150" t="s">
        <v>35</v>
      </c>
      <c r="D121" s="151">
        <v>53</v>
      </c>
      <c r="E121" s="47">
        <v>34</v>
      </c>
      <c r="F121" s="22" t="s">
        <v>94</v>
      </c>
      <c r="G121" s="53" t="s">
        <v>424</v>
      </c>
      <c r="H121" s="59" t="s">
        <v>481</v>
      </c>
      <c r="I121" s="95"/>
    </row>
    <row r="122" spans="1:9" s="1" customFormat="1" ht="13.5" customHeight="1">
      <c r="A122" s="131"/>
      <c r="B122" s="162"/>
      <c r="C122" s="150"/>
      <c r="D122" s="151"/>
      <c r="E122" s="47">
        <v>19</v>
      </c>
      <c r="F122" s="114" t="s">
        <v>96</v>
      </c>
      <c r="G122" s="144" t="s">
        <v>425</v>
      </c>
      <c r="H122" s="114" t="s">
        <v>482</v>
      </c>
      <c r="I122" s="95"/>
    </row>
    <row r="123" spans="1:9" s="1" customFormat="1" ht="13.5" customHeight="1">
      <c r="A123" s="131"/>
      <c r="B123" s="162"/>
      <c r="C123" s="150" t="s">
        <v>36</v>
      </c>
      <c r="D123" s="151">
        <v>54</v>
      </c>
      <c r="E123" s="47">
        <v>15</v>
      </c>
      <c r="F123" s="114"/>
      <c r="G123" s="144"/>
      <c r="H123" s="114"/>
      <c r="I123" s="95"/>
    </row>
    <row r="124" spans="1:9" s="1" customFormat="1" ht="13.5" customHeight="1">
      <c r="A124" s="131"/>
      <c r="B124" s="162"/>
      <c r="C124" s="150"/>
      <c r="D124" s="151"/>
      <c r="E124" s="47">
        <v>39</v>
      </c>
      <c r="F124" s="22" t="s">
        <v>98</v>
      </c>
      <c r="G124" s="53" t="s">
        <v>426</v>
      </c>
      <c r="H124" s="58" t="s">
        <v>483</v>
      </c>
      <c r="I124" s="95"/>
    </row>
    <row r="125" spans="1:9" s="1" customFormat="1" ht="13.5" customHeight="1">
      <c r="A125" s="131"/>
      <c r="B125" s="162"/>
      <c r="C125" s="150" t="s">
        <v>37</v>
      </c>
      <c r="D125" s="151">
        <v>50</v>
      </c>
      <c r="E125" s="47">
        <v>34</v>
      </c>
      <c r="F125" s="22" t="s">
        <v>99</v>
      </c>
      <c r="G125" s="53" t="s">
        <v>427</v>
      </c>
      <c r="H125" s="58" t="s">
        <v>484</v>
      </c>
      <c r="I125" s="95"/>
    </row>
    <row r="126" spans="1:9" s="1" customFormat="1" ht="13.5" customHeight="1">
      <c r="A126" s="131"/>
      <c r="B126" s="162"/>
      <c r="C126" s="150"/>
      <c r="D126" s="151"/>
      <c r="E126" s="47">
        <v>16</v>
      </c>
      <c r="F126" s="114" t="s">
        <v>101</v>
      </c>
      <c r="G126" s="144" t="s">
        <v>428</v>
      </c>
      <c r="H126" s="114" t="s">
        <v>485</v>
      </c>
      <c r="I126" s="95"/>
    </row>
    <row r="127" spans="1:9" s="1" customFormat="1" ht="13.5" customHeight="1">
      <c r="A127" s="131"/>
      <c r="B127" s="162"/>
      <c r="C127" s="150" t="s">
        <v>38</v>
      </c>
      <c r="D127" s="151">
        <v>54</v>
      </c>
      <c r="E127" s="47">
        <v>18</v>
      </c>
      <c r="F127" s="114"/>
      <c r="G127" s="144"/>
      <c r="H127" s="114"/>
      <c r="I127" s="95"/>
    </row>
    <row r="128" spans="1:9" s="1" customFormat="1" ht="13.5" customHeight="1">
      <c r="A128" s="131"/>
      <c r="B128" s="162"/>
      <c r="C128" s="150"/>
      <c r="D128" s="151"/>
      <c r="E128" s="47">
        <v>30</v>
      </c>
      <c r="F128" s="39" t="s">
        <v>102</v>
      </c>
      <c r="G128" s="53" t="s">
        <v>429</v>
      </c>
      <c r="H128" s="58" t="s">
        <v>486</v>
      </c>
      <c r="I128" s="95"/>
    </row>
    <row r="129" spans="1:9" s="1" customFormat="1" ht="13.5" customHeight="1">
      <c r="A129" s="131"/>
      <c r="B129" s="162"/>
      <c r="C129" s="150"/>
      <c r="D129" s="151"/>
      <c r="E129" s="47">
        <v>6</v>
      </c>
      <c r="F129" s="113" t="s">
        <v>103</v>
      </c>
      <c r="G129" s="144" t="s">
        <v>430</v>
      </c>
      <c r="H129" s="114" t="s">
        <v>487</v>
      </c>
      <c r="I129" s="95"/>
    </row>
    <row r="130" spans="1:9" s="1" customFormat="1" ht="13.5" customHeight="1">
      <c r="A130" s="131"/>
      <c r="B130" s="162"/>
      <c r="C130" s="150" t="s">
        <v>39</v>
      </c>
      <c r="D130" s="94">
        <v>53</v>
      </c>
      <c r="E130" s="47">
        <v>28</v>
      </c>
      <c r="F130" s="113"/>
      <c r="G130" s="144"/>
      <c r="H130" s="114"/>
      <c r="I130" s="95"/>
    </row>
    <row r="131" spans="1:9" s="1" customFormat="1" ht="13.5" customHeight="1">
      <c r="A131" s="131"/>
      <c r="B131" s="162"/>
      <c r="C131" s="150"/>
      <c r="D131" s="94"/>
      <c r="E131" s="50">
        <v>25</v>
      </c>
      <c r="F131" s="113" t="s">
        <v>105</v>
      </c>
      <c r="G131" s="144" t="s">
        <v>431</v>
      </c>
      <c r="H131" s="114" t="s">
        <v>488</v>
      </c>
      <c r="I131" s="95"/>
    </row>
    <row r="132" spans="1:9" s="1" customFormat="1" ht="13.5" customHeight="1">
      <c r="A132" s="131"/>
      <c r="B132" s="162"/>
      <c r="C132" s="150" t="s">
        <v>40</v>
      </c>
      <c r="D132" s="151">
        <v>51</v>
      </c>
      <c r="E132" s="50">
        <v>9</v>
      </c>
      <c r="F132" s="113"/>
      <c r="G132" s="144"/>
      <c r="H132" s="114"/>
      <c r="I132" s="95"/>
    </row>
    <row r="133" spans="1:9" s="1" customFormat="1" ht="13.5" customHeight="1">
      <c r="A133" s="131"/>
      <c r="B133" s="162"/>
      <c r="C133" s="150"/>
      <c r="D133" s="151"/>
      <c r="E133" s="47">
        <v>34</v>
      </c>
      <c r="F133" s="39" t="s">
        <v>107</v>
      </c>
      <c r="G133" s="53" t="s">
        <v>432</v>
      </c>
      <c r="H133" s="190" t="s">
        <v>578</v>
      </c>
      <c r="I133" s="95"/>
    </row>
    <row r="134" spans="1:9" s="1" customFormat="1" ht="13.5" customHeight="1">
      <c r="A134" s="131"/>
      <c r="B134" s="162"/>
      <c r="C134" s="150"/>
      <c r="D134" s="151"/>
      <c r="E134" s="47">
        <v>8</v>
      </c>
      <c r="F134" s="113" t="s">
        <v>108</v>
      </c>
      <c r="G134" s="144" t="s">
        <v>433</v>
      </c>
      <c r="H134" s="114" t="s">
        <v>542</v>
      </c>
      <c r="I134" s="95"/>
    </row>
    <row r="135" spans="1:9" s="1" customFormat="1" ht="13.5" customHeight="1">
      <c r="A135" s="131"/>
      <c r="B135" s="162"/>
      <c r="C135" s="150" t="s">
        <v>41</v>
      </c>
      <c r="D135" s="94">
        <v>46</v>
      </c>
      <c r="E135" s="47">
        <v>26</v>
      </c>
      <c r="F135" s="113"/>
      <c r="G135" s="144"/>
      <c r="H135" s="114"/>
      <c r="I135" s="95"/>
    </row>
    <row r="136" spans="1:9" s="1" customFormat="1" ht="13.5" customHeight="1">
      <c r="A136" s="131"/>
      <c r="B136" s="162"/>
      <c r="C136" s="150"/>
      <c r="D136" s="94"/>
      <c r="E136" s="50">
        <v>20</v>
      </c>
      <c r="F136" s="113" t="s">
        <v>109</v>
      </c>
      <c r="G136" s="144" t="s">
        <v>434</v>
      </c>
      <c r="H136" s="114" t="s">
        <v>491</v>
      </c>
      <c r="I136" s="95"/>
    </row>
    <row r="137" spans="1:9" s="1" customFormat="1" ht="13.5" customHeight="1">
      <c r="A137" s="131"/>
      <c r="B137" s="162"/>
      <c r="C137" s="150" t="s">
        <v>42</v>
      </c>
      <c r="D137" s="94">
        <v>44</v>
      </c>
      <c r="E137" s="50">
        <v>32</v>
      </c>
      <c r="F137" s="113"/>
      <c r="G137" s="144"/>
      <c r="H137" s="114"/>
      <c r="I137" s="95"/>
    </row>
    <row r="138" spans="1:9" s="1" customFormat="1" ht="13.5" customHeight="1">
      <c r="A138" s="131"/>
      <c r="B138" s="162"/>
      <c r="C138" s="150"/>
      <c r="D138" s="94"/>
      <c r="E138" s="50">
        <v>12</v>
      </c>
      <c r="F138" s="113" t="s">
        <v>110</v>
      </c>
      <c r="G138" s="144" t="s">
        <v>435</v>
      </c>
      <c r="H138" s="146" t="s">
        <v>492</v>
      </c>
      <c r="I138" s="95"/>
    </row>
    <row r="139" spans="1:9" s="1" customFormat="1" ht="13.5" customHeight="1">
      <c r="A139" s="131"/>
      <c r="B139" s="162"/>
      <c r="C139" s="150" t="s">
        <v>43</v>
      </c>
      <c r="D139" s="94">
        <v>39</v>
      </c>
      <c r="E139" s="50">
        <v>22</v>
      </c>
      <c r="F139" s="113"/>
      <c r="G139" s="144"/>
      <c r="H139" s="146"/>
      <c r="I139" s="95"/>
    </row>
    <row r="140" spans="1:9" s="1" customFormat="1" ht="13.5" customHeight="1">
      <c r="A140" s="131"/>
      <c r="B140" s="162"/>
      <c r="C140" s="150"/>
      <c r="D140" s="94"/>
      <c r="E140" s="50">
        <v>17</v>
      </c>
      <c r="F140" s="113" t="s">
        <v>111</v>
      </c>
      <c r="G140" s="144" t="s">
        <v>436</v>
      </c>
      <c r="H140" s="146" t="s">
        <v>493</v>
      </c>
      <c r="I140" s="95"/>
    </row>
    <row r="141" spans="1:9" s="1" customFormat="1" ht="13.5" customHeight="1">
      <c r="A141" s="131"/>
      <c r="B141" s="162"/>
      <c r="C141" s="150" t="s">
        <v>44</v>
      </c>
      <c r="D141" s="94">
        <v>45</v>
      </c>
      <c r="E141" s="50">
        <v>17</v>
      </c>
      <c r="F141" s="113"/>
      <c r="G141" s="144"/>
      <c r="H141" s="146"/>
      <c r="I141" s="95"/>
    </row>
    <row r="142" spans="1:9" s="1" customFormat="1" ht="13.5" customHeight="1">
      <c r="A142" s="131"/>
      <c r="B142" s="162"/>
      <c r="C142" s="150"/>
      <c r="D142" s="94"/>
      <c r="E142" s="50">
        <v>28</v>
      </c>
      <c r="F142" s="113" t="s">
        <v>113</v>
      </c>
      <c r="G142" s="144" t="s">
        <v>437</v>
      </c>
      <c r="H142" s="146" t="s">
        <v>494</v>
      </c>
      <c r="I142" s="95"/>
    </row>
    <row r="143" spans="1:9" s="1" customFormat="1" ht="13.5" customHeight="1">
      <c r="A143" s="131"/>
      <c r="B143" s="162"/>
      <c r="C143" s="156" t="s">
        <v>45</v>
      </c>
      <c r="D143" s="151">
        <v>39</v>
      </c>
      <c r="E143" s="50">
        <v>6</v>
      </c>
      <c r="F143" s="113"/>
      <c r="G143" s="144"/>
      <c r="H143" s="146"/>
      <c r="I143" s="95"/>
    </row>
    <row r="144" spans="1:9" s="1" customFormat="1" ht="13.5" customHeight="1">
      <c r="A144" s="131"/>
      <c r="B144" s="162"/>
      <c r="C144" s="156"/>
      <c r="D144" s="151"/>
      <c r="E144" s="50">
        <v>33</v>
      </c>
      <c r="F144" s="42" t="s">
        <v>115</v>
      </c>
      <c r="G144" s="64" t="s">
        <v>438</v>
      </c>
      <c r="H144" s="59" t="s">
        <v>495</v>
      </c>
      <c r="I144" s="95"/>
    </row>
    <row r="145" spans="1:9" s="1" customFormat="1" ht="13.5" customHeight="1">
      <c r="A145" s="131"/>
      <c r="B145" s="162"/>
      <c r="C145" s="156" t="s">
        <v>46</v>
      </c>
      <c r="D145" s="94">
        <v>51</v>
      </c>
      <c r="E145" s="50">
        <v>34</v>
      </c>
      <c r="F145" s="42" t="s">
        <v>116</v>
      </c>
      <c r="G145" s="64" t="s">
        <v>439</v>
      </c>
      <c r="H145" s="62" t="s">
        <v>496</v>
      </c>
      <c r="I145" s="95"/>
    </row>
    <row r="146" spans="1:9" s="1" customFormat="1" ht="13.5" customHeight="1">
      <c r="A146" s="131"/>
      <c r="B146" s="162"/>
      <c r="C146" s="156"/>
      <c r="D146" s="94"/>
      <c r="E146" s="50">
        <v>17</v>
      </c>
      <c r="F146" s="146" t="s">
        <v>118</v>
      </c>
      <c r="G146" s="154" t="s">
        <v>440</v>
      </c>
      <c r="H146" s="114" t="s">
        <v>497</v>
      </c>
      <c r="I146" s="95"/>
    </row>
    <row r="147" spans="1:9" s="1" customFormat="1" ht="13.5" customHeight="1">
      <c r="A147" s="131"/>
      <c r="B147" s="162"/>
      <c r="C147" s="156" t="s">
        <v>47</v>
      </c>
      <c r="D147" s="94">
        <v>52</v>
      </c>
      <c r="E147" s="50">
        <v>17</v>
      </c>
      <c r="F147" s="146"/>
      <c r="G147" s="154"/>
      <c r="H147" s="114"/>
      <c r="I147" s="95"/>
    </row>
    <row r="148" spans="1:9" s="1" customFormat="1" ht="13.5" customHeight="1">
      <c r="A148" s="131"/>
      <c r="B148" s="162"/>
      <c r="C148" s="156"/>
      <c r="D148" s="94"/>
      <c r="E148" s="50">
        <v>35</v>
      </c>
      <c r="F148" s="42" t="s">
        <v>120</v>
      </c>
      <c r="G148" s="64" t="s">
        <v>441</v>
      </c>
      <c r="H148" s="62" t="s">
        <v>566</v>
      </c>
      <c r="I148" s="95"/>
    </row>
    <row r="149" spans="1:9" s="1" customFormat="1" ht="13.5" customHeight="1">
      <c r="A149" s="131"/>
      <c r="B149" s="162"/>
      <c r="C149" s="43" t="s">
        <v>48</v>
      </c>
      <c r="D149" s="47">
        <v>49</v>
      </c>
      <c r="E149" s="47">
        <v>49</v>
      </c>
      <c r="F149" s="42" t="s">
        <v>122</v>
      </c>
      <c r="G149" s="192" t="s">
        <v>442</v>
      </c>
      <c r="H149" s="61" t="s">
        <v>498</v>
      </c>
      <c r="I149" s="95"/>
    </row>
    <row r="150" spans="1:9" s="1" customFormat="1" ht="13.5" customHeight="1">
      <c r="A150" s="131"/>
      <c r="B150" s="162"/>
      <c r="C150" s="156" t="s">
        <v>49</v>
      </c>
      <c r="D150" s="157">
        <v>51</v>
      </c>
      <c r="E150" s="47">
        <v>34</v>
      </c>
      <c r="F150" s="42" t="s">
        <v>123</v>
      </c>
      <c r="G150" s="62" t="s">
        <v>443</v>
      </c>
      <c r="H150" s="61" t="s">
        <v>499</v>
      </c>
      <c r="I150" s="95"/>
    </row>
    <row r="151" spans="1:9" s="1" customFormat="1" ht="13.5" customHeight="1">
      <c r="A151" s="131"/>
      <c r="B151" s="162"/>
      <c r="C151" s="156"/>
      <c r="D151" s="157"/>
      <c r="E151" s="50">
        <v>17</v>
      </c>
      <c r="F151" s="146" t="s">
        <v>124</v>
      </c>
      <c r="G151" s="154" t="s">
        <v>444</v>
      </c>
      <c r="H151" s="114" t="s">
        <v>500</v>
      </c>
      <c r="I151" s="95"/>
    </row>
    <row r="152" spans="1:9" s="1" customFormat="1" ht="13.5" customHeight="1">
      <c r="A152" s="131"/>
      <c r="B152" s="162"/>
      <c r="C152" s="94" t="s">
        <v>50</v>
      </c>
      <c r="D152" s="94">
        <v>41</v>
      </c>
      <c r="E152" s="50">
        <v>17</v>
      </c>
      <c r="F152" s="146"/>
      <c r="G152" s="154"/>
      <c r="H152" s="114"/>
      <c r="I152" s="95"/>
    </row>
    <row r="153" spans="1:9" s="1" customFormat="1" ht="13.5" customHeight="1">
      <c r="A153" s="131"/>
      <c r="B153" s="162"/>
      <c r="C153" s="94"/>
      <c r="D153" s="94"/>
      <c r="E153" s="50">
        <v>24</v>
      </c>
      <c r="F153" s="146" t="s">
        <v>125</v>
      </c>
      <c r="G153" s="154" t="s">
        <v>445</v>
      </c>
      <c r="H153" s="114" t="s">
        <v>501</v>
      </c>
      <c r="I153" s="95"/>
    </row>
    <row r="154" spans="1:9" s="1" customFormat="1" ht="13.5" customHeight="1">
      <c r="A154" s="131"/>
      <c r="B154" s="162"/>
      <c r="C154" s="94" t="s">
        <v>51</v>
      </c>
      <c r="D154" s="158">
        <v>35</v>
      </c>
      <c r="E154" s="50">
        <v>10</v>
      </c>
      <c r="F154" s="146"/>
      <c r="G154" s="154"/>
      <c r="H154" s="114"/>
      <c r="I154" s="95"/>
    </row>
    <row r="155" spans="1:9" s="1" customFormat="1" ht="13.5" customHeight="1">
      <c r="A155" s="131"/>
      <c r="B155" s="162"/>
      <c r="C155" s="94"/>
      <c r="D155" s="158"/>
      <c r="E155" s="50">
        <v>25</v>
      </c>
      <c r="F155" s="146" t="s">
        <v>127</v>
      </c>
      <c r="G155" s="154" t="s">
        <v>446</v>
      </c>
      <c r="H155" s="114" t="s">
        <v>555</v>
      </c>
      <c r="I155" s="95"/>
    </row>
    <row r="156" spans="1:9" s="1" customFormat="1" ht="13.5" customHeight="1">
      <c r="A156" s="131"/>
      <c r="B156" s="162"/>
      <c r="C156" s="94" t="s">
        <v>52</v>
      </c>
      <c r="D156" s="94">
        <v>43</v>
      </c>
      <c r="E156" s="50">
        <v>9</v>
      </c>
      <c r="F156" s="146"/>
      <c r="G156" s="154"/>
      <c r="H156" s="114"/>
      <c r="I156" s="95"/>
    </row>
    <row r="157" spans="1:9" s="1" customFormat="1" ht="13.5" customHeight="1">
      <c r="A157" s="131"/>
      <c r="B157" s="162"/>
      <c r="C157" s="94"/>
      <c r="D157" s="94"/>
      <c r="E157" s="50">
        <v>34</v>
      </c>
      <c r="F157" s="42" t="s">
        <v>129</v>
      </c>
      <c r="G157" s="62" t="s">
        <v>447</v>
      </c>
      <c r="H157" s="62" t="s">
        <v>502</v>
      </c>
      <c r="I157" s="95"/>
    </row>
    <row r="158" spans="1:9" s="1" customFormat="1" ht="13.5" customHeight="1">
      <c r="A158" s="131"/>
      <c r="B158" s="162"/>
      <c r="C158" s="50" t="s">
        <v>53</v>
      </c>
      <c r="D158" s="47">
        <v>40</v>
      </c>
      <c r="E158" s="47">
        <v>40</v>
      </c>
      <c r="F158" s="42" t="s">
        <v>130</v>
      </c>
      <c r="G158" s="62" t="s">
        <v>448</v>
      </c>
      <c r="H158" s="62" t="s">
        <v>556</v>
      </c>
      <c r="I158" s="95"/>
    </row>
    <row r="159" spans="1:9" s="1" customFormat="1" ht="13.5" customHeight="1">
      <c r="A159" s="131"/>
      <c r="B159" s="162"/>
      <c r="C159" s="43" t="s">
        <v>54</v>
      </c>
      <c r="D159" s="50">
        <v>40</v>
      </c>
      <c r="E159" s="50">
        <v>40</v>
      </c>
      <c r="F159" s="42" t="s">
        <v>131</v>
      </c>
      <c r="G159" s="62" t="s">
        <v>449</v>
      </c>
      <c r="H159" s="62" t="s">
        <v>579</v>
      </c>
      <c r="I159" s="95"/>
    </row>
    <row r="160" spans="1:9" s="1" customFormat="1" ht="13.5" customHeight="1">
      <c r="A160" s="131"/>
      <c r="B160" s="162"/>
      <c r="C160" s="43" t="s">
        <v>55</v>
      </c>
      <c r="D160" s="50">
        <v>41</v>
      </c>
      <c r="E160" s="50">
        <v>41</v>
      </c>
      <c r="F160" s="31" t="s">
        <v>132</v>
      </c>
      <c r="G160" s="62" t="s">
        <v>450</v>
      </c>
      <c r="H160" s="62" t="s">
        <v>580</v>
      </c>
      <c r="I160" s="95"/>
    </row>
    <row r="161" spans="1:9" s="1" customFormat="1" ht="13.5" customHeight="1">
      <c r="A161" s="131"/>
      <c r="B161" s="162"/>
      <c r="C161" s="20" t="s">
        <v>61</v>
      </c>
      <c r="D161" s="50">
        <v>40</v>
      </c>
      <c r="E161" s="50">
        <v>40</v>
      </c>
      <c r="F161" s="31" t="s">
        <v>133</v>
      </c>
      <c r="G161" s="62" t="s">
        <v>451</v>
      </c>
      <c r="H161" s="190" t="s">
        <v>506</v>
      </c>
      <c r="I161" s="95"/>
    </row>
    <row r="162" spans="1:9" s="1" customFormat="1" ht="13.5" customHeight="1">
      <c r="A162" s="131"/>
      <c r="B162" s="162"/>
      <c r="C162" s="20" t="s">
        <v>62</v>
      </c>
      <c r="D162" s="50">
        <v>38</v>
      </c>
      <c r="E162" s="50">
        <v>38</v>
      </c>
      <c r="F162" s="31" t="s">
        <v>134</v>
      </c>
      <c r="G162" s="54" t="s">
        <v>452</v>
      </c>
      <c r="H162" s="59" t="s">
        <v>507</v>
      </c>
      <c r="I162" s="95"/>
    </row>
    <row r="163" spans="1:9" s="1" customFormat="1" ht="13.5" customHeight="1">
      <c r="A163" s="131"/>
      <c r="B163" s="162"/>
      <c r="C163" s="20" t="s">
        <v>58</v>
      </c>
      <c r="D163" s="50">
        <v>40</v>
      </c>
      <c r="E163" s="50">
        <v>40</v>
      </c>
      <c r="F163" s="31" t="s">
        <v>135</v>
      </c>
      <c r="G163" s="54" t="s">
        <v>453</v>
      </c>
      <c r="H163" s="59" t="s">
        <v>581</v>
      </c>
      <c r="I163" s="95"/>
    </row>
    <row r="164" spans="1:9" s="1" customFormat="1" ht="13.5" customHeight="1">
      <c r="A164" s="131"/>
      <c r="B164" s="162"/>
      <c r="C164" s="20" t="s">
        <v>59</v>
      </c>
      <c r="D164" s="52">
        <v>39</v>
      </c>
      <c r="E164" s="52">
        <v>39</v>
      </c>
      <c r="F164" s="31" t="s">
        <v>136</v>
      </c>
      <c r="G164" s="54" t="s">
        <v>454</v>
      </c>
      <c r="H164" s="59" t="s">
        <v>509</v>
      </c>
      <c r="I164" s="95"/>
    </row>
    <row r="165" spans="1:9" s="1" customFormat="1" ht="13.5" customHeight="1">
      <c r="A165" s="131"/>
      <c r="B165" s="162"/>
      <c r="C165" s="156" t="s">
        <v>56</v>
      </c>
      <c r="D165" s="151">
        <v>43</v>
      </c>
      <c r="E165" s="50">
        <v>40</v>
      </c>
      <c r="F165" s="31" t="s">
        <v>137</v>
      </c>
      <c r="G165" s="54" t="s">
        <v>455</v>
      </c>
      <c r="H165" s="59" t="s">
        <v>510</v>
      </c>
      <c r="I165" s="95"/>
    </row>
    <row r="166" spans="1:9" s="1" customFormat="1" ht="13.5" customHeight="1">
      <c r="A166" s="131"/>
      <c r="B166" s="162"/>
      <c r="C166" s="156"/>
      <c r="D166" s="151"/>
      <c r="E166" s="50">
        <v>3</v>
      </c>
      <c r="F166" s="160" t="s">
        <v>139</v>
      </c>
      <c r="G166" s="185" t="s">
        <v>456</v>
      </c>
      <c r="H166" s="184" t="s">
        <v>582</v>
      </c>
      <c r="I166" s="95"/>
    </row>
    <row r="167" spans="1:9" s="1" customFormat="1" ht="13.5" customHeight="1">
      <c r="A167" s="131"/>
      <c r="B167" s="162"/>
      <c r="C167" s="159" t="s">
        <v>57</v>
      </c>
      <c r="D167" s="94">
        <v>44</v>
      </c>
      <c r="E167" s="50">
        <v>36</v>
      </c>
      <c r="F167" s="160"/>
      <c r="G167" s="185"/>
      <c r="H167" s="184"/>
      <c r="I167" s="95"/>
    </row>
    <row r="168" spans="1:9" s="1" customFormat="1" ht="13.5" customHeight="1">
      <c r="A168" s="131"/>
      <c r="B168" s="162"/>
      <c r="C168" s="159"/>
      <c r="D168" s="94"/>
      <c r="E168" s="47">
        <v>8</v>
      </c>
      <c r="F168" s="113" t="s">
        <v>141</v>
      </c>
      <c r="G168" s="145" t="s">
        <v>457</v>
      </c>
      <c r="H168" s="152" t="s">
        <v>511</v>
      </c>
      <c r="I168" s="95"/>
    </row>
    <row r="169" spans="1:9" s="1" customFormat="1" ht="13.5" customHeight="1">
      <c r="A169" s="131"/>
      <c r="B169" s="162"/>
      <c r="C169" s="20" t="s">
        <v>60</v>
      </c>
      <c r="D169" s="50">
        <v>17</v>
      </c>
      <c r="E169" s="50">
        <v>17</v>
      </c>
      <c r="F169" s="113"/>
      <c r="G169" s="145"/>
      <c r="H169" s="152"/>
      <c r="I169" s="95"/>
    </row>
    <row r="170" spans="1:9" s="1" customFormat="1" ht="13.5" customHeight="1">
      <c r="A170" s="131"/>
      <c r="B170" s="162"/>
      <c r="C170" s="161" t="s">
        <v>63</v>
      </c>
      <c r="D170" s="151">
        <v>51</v>
      </c>
      <c r="E170" s="50">
        <v>15</v>
      </c>
      <c r="F170" s="113"/>
      <c r="G170" s="145"/>
      <c r="H170" s="152"/>
      <c r="I170" s="95"/>
    </row>
    <row r="171" spans="1:9" s="1" customFormat="1" ht="13.5" customHeight="1">
      <c r="A171" s="131"/>
      <c r="B171" s="162"/>
      <c r="C171" s="161"/>
      <c r="D171" s="151"/>
      <c r="E171" s="50">
        <v>36</v>
      </c>
      <c r="F171" s="113" t="s">
        <v>142</v>
      </c>
      <c r="G171" s="145" t="s">
        <v>458</v>
      </c>
      <c r="H171" s="152" t="s">
        <v>512</v>
      </c>
      <c r="I171" s="95"/>
    </row>
    <row r="172" spans="1:9" s="1" customFormat="1" ht="13.5" customHeight="1">
      <c r="A172" s="131"/>
      <c r="B172" s="162"/>
      <c r="C172" s="161" t="s">
        <v>64</v>
      </c>
      <c r="D172" s="151">
        <v>42</v>
      </c>
      <c r="E172" s="50">
        <v>2</v>
      </c>
      <c r="F172" s="113"/>
      <c r="G172" s="145"/>
      <c r="H172" s="152"/>
      <c r="I172" s="95"/>
    </row>
    <row r="173" spans="1:9" s="1" customFormat="1" ht="13.5" customHeight="1">
      <c r="A173" s="131"/>
      <c r="B173" s="162"/>
      <c r="C173" s="161"/>
      <c r="D173" s="151"/>
      <c r="E173" s="50">
        <v>40</v>
      </c>
      <c r="F173" s="39" t="s">
        <v>144</v>
      </c>
      <c r="G173" s="59" t="s">
        <v>541</v>
      </c>
      <c r="H173" s="59" t="s">
        <v>513</v>
      </c>
      <c r="I173" s="95"/>
    </row>
    <row r="174" spans="1:9" s="1" customFormat="1" ht="13.5" customHeight="1">
      <c r="A174" s="131"/>
      <c r="B174" s="162"/>
      <c r="C174" s="41" t="s">
        <v>65</v>
      </c>
      <c r="D174" s="47">
        <v>34</v>
      </c>
      <c r="E174" s="47">
        <v>34</v>
      </c>
      <c r="F174" s="113" t="s">
        <v>145</v>
      </c>
      <c r="G174" s="145" t="s">
        <v>459</v>
      </c>
      <c r="H174" s="152" t="s">
        <v>514</v>
      </c>
      <c r="I174" s="95"/>
    </row>
    <row r="175" spans="1:9" s="1" customFormat="1" ht="13.5" customHeight="1">
      <c r="A175" s="131"/>
      <c r="B175" s="162"/>
      <c r="C175" s="161" t="s">
        <v>66</v>
      </c>
      <c r="D175" s="151">
        <v>28</v>
      </c>
      <c r="E175" s="47">
        <v>6</v>
      </c>
      <c r="F175" s="113"/>
      <c r="G175" s="145"/>
      <c r="H175" s="152"/>
      <c r="I175" s="95"/>
    </row>
    <row r="176" spans="1:9" s="1" customFormat="1" ht="13.5" customHeight="1">
      <c r="A176" s="131"/>
      <c r="B176" s="162"/>
      <c r="C176" s="161"/>
      <c r="D176" s="151"/>
      <c r="E176" s="50">
        <v>22</v>
      </c>
      <c r="F176" s="113" t="s">
        <v>146</v>
      </c>
      <c r="G176" s="145" t="s">
        <v>460</v>
      </c>
      <c r="H176" s="152" t="s">
        <v>515</v>
      </c>
      <c r="I176" s="95"/>
    </row>
    <row r="177" spans="1:9" s="1" customFormat="1" ht="13.5" customHeight="1">
      <c r="A177" s="131"/>
      <c r="B177" s="162"/>
      <c r="C177" s="41" t="s">
        <v>567</v>
      </c>
      <c r="D177" s="47">
        <v>13</v>
      </c>
      <c r="E177" s="47">
        <v>13</v>
      </c>
      <c r="F177" s="113"/>
      <c r="G177" s="145"/>
      <c r="H177" s="152"/>
      <c r="I177" s="95"/>
    </row>
    <row r="178" spans="1:9" s="1" customFormat="1" ht="13.5" customHeight="1">
      <c r="A178" s="131"/>
      <c r="B178" s="162"/>
      <c r="C178" s="156" t="s">
        <v>67</v>
      </c>
      <c r="D178" s="151">
        <v>43</v>
      </c>
      <c r="E178" s="52">
        <v>40</v>
      </c>
      <c r="F178" s="42" t="s">
        <v>149</v>
      </c>
      <c r="G178" s="53" t="s">
        <v>461</v>
      </c>
      <c r="H178" s="63" t="s">
        <v>304</v>
      </c>
      <c r="I178" s="95"/>
    </row>
    <row r="179" spans="1:9" s="1" customFormat="1" ht="13.5" customHeight="1">
      <c r="A179" s="131"/>
      <c r="B179" s="162"/>
      <c r="C179" s="156"/>
      <c r="D179" s="151"/>
      <c r="E179" s="52">
        <v>3</v>
      </c>
      <c r="F179" s="146" t="s">
        <v>150</v>
      </c>
      <c r="G179" s="145" t="s">
        <v>575</v>
      </c>
      <c r="H179" s="152" t="s">
        <v>305</v>
      </c>
      <c r="I179" s="95"/>
    </row>
    <row r="180" spans="1:9" s="1" customFormat="1" ht="13.5" customHeight="1">
      <c r="A180" s="131"/>
      <c r="B180" s="162"/>
      <c r="C180" s="43" t="s">
        <v>68</v>
      </c>
      <c r="D180" s="47">
        <v>37</v>
      </c>
      <c r="E180" s="47">
        <v>37</v>
      </c>
      <c r="F180" s="146"/>
      <c r="G180" s="145"/>
      <c r="H180" s="152"/>
      <c r="I180" s="95"/>
    </row>
    <row r="181" spans="1:9" s="1" customFormat="1" ht="13.5" customHeight="1">
      <c r="A181" s="131"/>
      <c r="B181" s="162"/>
      <c r="C181" s="156" t="s">
        <v>71</v>
      </c>
      <c r="D181" s="94">
        <v>47</v>
      </c>
      <c r="E181" s="50">
        <v>40</v>
      </c>
      <c r="F181" s="42" t="s">
        <v>151</v>
      </c>
      <c r="G181" s="57" t="s">
        <v>576</v>
      </c>
      <c r="H181" s="63" t="s">
        <v>306</v>
      </c>
      <c r="I181" s="95"/>
    </row>
    <row r="182" spans="1:9" s="1" customFormat="1" ht="13.5" customHeight="1">
      <c r="A182" s="131"/>
      <c r="B182" s="162"/>
      <c r="C182" s="156"/>
      <c r="D182" s="94"/>
      <c r="E182" s="50">
        <v>7</v>
      </c>
      <c r="F182" s="113" t="s">
        <v>152</v>
      </c>
      <c r="G182" s="114" t="s">
        <v>464</v>
      </c>
      <c r="H182" s="152" t="s">
        <v>307</v>
      </c>
      <c r="I182" s="95"/>
    </row>
    <row r="183" spans="1:9" s="1" customFormat="1" ht="13.5" customHeight="1">
      <c r="A183" s="131"/>
      <c r="B183" s="162"/>
      <c r="C183" s="156" t="s">
        <v>72</v>
      </c>
      <c r="D183" s="94">
        <v>50</v>
      </c>
      <c r="E183" s="50">
        <v>33</v>
      </c>
      <c r="F183" s="113"/>
      <c r="G183" s="114"/>
      <c r="H183" s="152"/>
      <c r="I183" s="95"/>
    </row>
    <row r="184" spans="1:9" s="1" customFormat="1" ht="13.5" customHeight="1">
      <c r="A184" s="131"/>
      <c r="B184" s="162"/>
      <c r="C184" s="156"/>
      <c r="D184" s="94"/>
      <c r="E184" s="20">
        <v>17</v>
      </c>
      <c r="F184" s="113" t="s">
        <v>153</v>
      </c>
      <c r="G184" s="114" t="s">
        <v>465</v>
      </c>
      <c r="H184" s="152" t="s">
        <v>308</v>
      </c>
      <c r="I184" s="95"/>
    </row>
    <row r="185" spans="1:9" s="1" customFormat="1" ht="13.5" customHeight="1">
      <c r="A185" s="131"/>
      <c r="B185" s="162"/>
      <c r="C185" s="156" t="s">
        <v>73</v>
      </c>
      <c r="D185" s="94">
        <v>53</v>
      </c>
      <c r="E185" s="20">
        <v>23</v>
      </c>
      <c r="F185" s="113"/>
      <c r="G185" s="114"/>
      <c r="H185" s="152"/>
      <c r="I185" s="95"/>
    </row>
    <row r="186" spans="1:9" s="1" customFormat="1" ht="13.5" customHeight="1">
      <c r="A186" s="131"/>
      <c r="B186" s="162"/>
      <c r="C186" s="156"/>
      <c r="D186" s="94"/>
      <c r="E186" s="20">
        <v>30</v>
      </c>
      <c r="F186" s="113" t="s">
        <v>154</v>
      </c>
      <c r="G186" s="114" t="s">
        <v>577</v>
      </c>
      <c r="H186" s="152" t="s">
        <v>474</v>
      </c>
      <c r="I186" s="95"/>
    </row>
    <row r="187" spans="1:9" s="1" customFormat="1" ht="13.5" customHeight="1">
      <c r="A187" s="131"/>
      <c r="B187" s="162"/>
      <c r="C187" s="156" t="s">
        <v>74</v>
      </c>
      <c r="D187" s="94">
        <v>50</v>
      </c>
      <c r="E187" s="20">
        <v>10</v>
      </c>
      <c r="F187" s="113"/>
      <c r="G187" s="114"/>
      <c r="H187" s="152"/>
      <c r="I187" s="95"/>
    </row>
    <row r="188" spans="1:9" s="1" customFormat="1" ht="13.5" customHeight="1">
      <c r="A188" s="131"/>
      <c r="B188" s="162"/>
      <c r="C188" s="156"/>
      <c r="D188" s="94"/>
      <c r="E188" s="50">
        <v>40</v>
      </c>
      <c r="F188" s="42" t="s">
        <v>156</v>
      </c>
      <c r="G188" s="62" t="s">
        <v>467</v>
      </c>
      <c r="H188" s="63" t="s">
        <v>309</v>
      </c>
      <c r="I188" s="95"/>
    </row>
    <row r="189" spans="1:9" s="1" customFormat="1" ht="13.5" customHeight="1">
      <c r="A189" s="131"/>
      <c r="B189" s="113" t="s">
        <v>11</v>
      </c>
      <c r="C189" s="43" t="s">
        <v>69</v>
      </c>
      <c r="D189" s="47">
        <v>43</v>
      </c>
      <c r="E189" s="47">
        <v>43</v>
      </c>
      <c r="F189" s="42" t="s">
        <v>157</v>
      </c>
      <c r="G189" s="62" t="s">
        <v>468</v>
      </c>
      <c r="H189" s="63" t="s">
        <v>310</v>
      </c>
      <c r="I189" s="95"/>
    </row>
    <row r="190" spans="1:9" s="1" customFormat="1" ht="13.5" customHeight="1">
      <c r="A190" s="131"/>
      <c r="B190" s="113"/>
      <c r="C190" s="43" t="s">
        <v>70</v>
      </c>
      <c r="D190" s="50">
        <v>42</v>
      </c>
      <c r="E190" s="50">
        <v>42</v>
      </c>
      <c r="F190" s="42" t="s">
        <v>158</v>
      </c>
      <c r="G190" s="62" t="s">
        <v>469</v>
      </c>
      <c r="H190" s="63" t="s">
        <v>311</v>
      </c>
      <c r="I190" s="95"/>
    </row>
    <row r="191" spans="1:9" s="1" customFormat="1" ht="13.5" customHeight="1">
      <c r="A191" s="131"/>
      <c r="B191" s="48"/>
      <c r="C191" s="10"/>
      <c r="D191" s="37"/>
      <c r="E191" s="37"/>
      <c r="F191" s="48"/>
      <c r="G191" s="25"/>
      <c r="H191" s="10"/>
      <c r="I191" s="95"/>
    </row>
    <row r="192" spans="1:9" s="1" customFormat="1" ht="13.5" customHeight="1">
      <c r="A192" s="131"/>
      <c r="B192" s="28"/>
      <c r="C192" s="10"/>
      <c r="D192" s="10"/>
      <c r="E192" s="10"/>
      <c r="F192" s="28"/>
      <c r="G192" s="28"/>
      <c r="H192" s="10"/>
      <c r="I192" s="95"/>
    </row>
    <row r="193" spans="1:9" s="1" customFormat="1" ht="13.5" customHeight="1">
      <c r="A193" s="131"/>
      <c r="B193" s="96"/>
      <c r="C193" s="96"/>
      <c r="D193" s="96"/>
      <c r="E193" s="96"/>
      <c r="F193" s="96"/>
      <c r="G193" s="96"/>
      <c r="H193" s="96"/>
      <c r="I193" s="96"/>
    </row>
    <row r="194" spans="1:9" s="1" customFormat="1" ht="13.5" customHeight="1">
      <c r="A194" s="89" t="s">
        <v>159</v>
      </c>
      <c r="B194" s="89"/>
      <c r="C194" s="89"/>
      <c r="D194" s="89"/>
      <c r="E194" s="89"/>
      <c r="F194" s="89"/>
      <c r="G194" s="89"/>
      <c r="H194" s="90"/>
      <c r="I194" s="89"/>
    </row>
    <row r="195" spans="1:9" s="1" customFormat="1" ht="13.5" customHeight="1">
      <c r="A195" s="89"/>
      <c r="B195" s="89"/>
      <c r="C195" s="89"/>
      <c r="D195" s="89"/>
      <c r="E195" s="89"/>
      <c r="F195" s="89"/>
      <c r="G195" s="89"/>
      <c r="H195" s="90"/>
      <c r="I195" s="89"/>
    </row>
    <row r="196" spans="1:9" s="1" customFormat="1" ht="13.5" customHeight="1">
      <c r="A196" s="7"/>
      <c r="B196" s="23"/>
      <c r="C196" s="7"/>
      <c r="D196" s="7"/>
      <c r="E196" s="7"/>
      <c r="F196" s="7"/>
      <c r="G196" s="21"/>
      <c r="H196" s="8"/>
      <c r="I196" s="7"/>
    </row>
    <row r="197" spans="1:9" s="1" customFormat="1" ht="13.5" customHeight="1">
      <c r="A197" s="7"/>
      <c r="B197" s="23"/>
      <c r="C197" s="7"/>
      <c r="D197" s="7"/>
      <c r="E197" s="7"/>
      <c r="F197" s="7"/>
      <c r="G197" s="21"/>
      <c r="H197" s="8"/>
      <c r="I197" s="7"/>
    </row>
    <row r="200" spans="1:9" ht="27">
      <c r="A200" s="97" t="s">
        <v>0</v>
      </c>
      <c r="B200" s="129" t="s">
        <v>294</v>
      </c>
      <c r="C200" s="129"/>
      <c r="D200" s="129"/>
      <c r="E200" s="129"/>
      <c r="F200" s="129"/>
      <c r="G200" s="129"/>
      <c r="H200" s="130"/>
      <c r="I200" s="129"/>
    </row>
    <row r="201" spans="1:9" ht="27">
      <c r="A201" s="97"/>
      <c r="B201" s="9" t="s">
        <v>1</v>
      </c>
      <c r="C201" s="9" t="s">
        <v>2</v>
      </c>
      <c r="D201" s="9" t="s">
        <v>3</v>
      </c>
      <c r="E201" s="9" t="s">
        <v>4</v>
      </c>
      <c r="F201" s="9" t="s">
        <v>5</v>
      </c>
      <c r="G201" s="121" t="s">
        <v>6</v>
      </c>
      <c r="H201" s="121"/>
      <c r="I201" s="6" t="s">
        <v>7</v>
      </c>
    </row>
    <row r="202" spans="1:9" ht="14.25" customHeight="1">
      <c r="A202" s="127" t="s">
        <v>295</v>
      </c>
      <c r="B202" s="113" t="s">
        <v>160</v>
      </c>
      <c r="C202" s="150" t="s">
        <v>28</v>
      </c>
      <c r="D202" s="150">
        <v>57</v>
      </c>
      <c r="E202" s="67">
        <v>34</v>
      </c>
      <c r="F202" s="63" t="s">
        <v>78</v>
      </c>
      <c r="G202" s="63" t="s">
        <v>312</v>
      </c>
      <c r="H202" s="59" t="s">
        <v>366</v>
      </c>
      <c r="I202" s="95" t="s">
        <v>302</v>
      </c>
    </row>
    <row r="203" spans="1:9" ht="14.25" customHeight="1">
      <c r="A203" s="128"/>
      <c r="B203" s="113"/>
      <c r="C203" s="150"/>
      <c r="D203" s="150"/>
      <c r="E203" s="67">
        <v>23</v>
      </c>
      <c r="F203" s="146" t="s">
        <v>79</v>
      </c>
      <c r="G203" s="152" t="s">
        <v>313</v>
      </c>
      <c r="H203" s="114" t="s">
        <v>367</v>
      </c>
      <c r="I203" s="95"/>
    </row>
    <row r="204" spans="1:9" ht="14.25" customHeight="1">
      <c r="A204" s="127"/>
      <c r="B204" s="113" t="s">
        <v>161</v>
      </c>
      <c r="C204" s="150" t="s">
        <v>29</v>
      </c>
      <c r="D204" s="94">
        <v>39</v>
      </c>
      <c r="E204" s="67">
        <v>11</v>
      </c>
      <c r="F204" s="146"/>
      <c r="G204" s="152"/>
      <c r="H204" s="114"/>
      <c r="I204" s="95"/>
    </row>
    <row r="205" spans="1:9" ht="14.25" customHeight="1">
      <c r="A205" s="127"/>
      <c r="B205" s="113"/>
      <c r="C205" s="150"/>
      <c r="D205" s="94"/>
      <c r="E205" s="76">
        <v>28</v>
      </c>
      <c r="F205" s="146" t="s">
        <v>80</v>
      </c>
      <c r="G205" s="152" t="s">
        <v>314</v>
      </c>
      <c r="H205" s="114" t="s">
        <v>368</v>
      </c>
      <c r="I205" s="95"/>
    </row>
    <row r="206" spans="1:9" ht="14.25" customHeight="1">
      <c r="A206" s="127"/>
      <c r="B206" s="113"/>
      <c r="C206" s="150" t="s">
        <v>30</v>
      </c>
      <c r="D206" s="151">
        <v>39</v>
      </c>
      <c r="E206" s="76">
        <v>6</v>
      </c>
      <c r="F206" s="146"/>
      <c r="G206" s="152"/>
      <c r="H206" s="114"/>
      <c r="I206" s="95"/>
    </row>
    <row r="207" spans="1:9" ht="14.25" customHeight="1">
      <c r="A207" s="127"/>
      <c r="B207" s="113"/>
      <c r="C207" s="150"/>
      <c r="D207" s="151"/>
      <c r="E207" s="67">
        <v>33</v>
      </c>
      <c r="F207" s="63" t="s">
        <v>81</v>
      </c>
      <c r="G207" s="63" t="s">
        <v>315</v>
      </c>
      <c r="H207" s="61" t="s">
        <v>369</v>
      </c>
      <c r="I207" s="95"/>
    </row>
    <row r="208" spans="1:9" ht="14.25" customHeight="1">
      <c r="A208" s="127"/>
      <c r="B208" s="113"/>
      <c r="C208" s="77" t="s">
        <v>31</v>
      </c>
      <c r="D208" s="67">
        <v>34</v>
      </c>
      <c r="E208" s="67">
        <v>34</v>
      </c>
      <c r="F208" s="63" t="s">
        <v>162</v>
      </c>
      <c r="G208" s="57" t="s">
        <v>583</v>
      </c>
      <c r="H208" s="61" t="s">
        <v>587</v>
      </c>
      <c r="I208" s="95"/>
    </row>
    <row r="209" spans="1:9" ht="14.25" customHeight="1">
      <c r="A209" s="127"/>
      <c r="B209" s="155" t="s">
        <v>14</v>
      </c>
      <c r="C209" s="150" t="s">
        <v>32</v>
      </c>
      <c r="D209" s="151">
        <v>45</v>
      </c>
      <c r="E209" s="67">
        <v>34</v>
      </c>
      <c r="F209" s="63" t="s">
        <v>163</v>
      </c>
      <c r="G209" s="57" t="s">
        <v>584</v>
      </c>
      <c r="H209" s="61" t="s">
        <v>371</v>
      </c>
      <c r="I209" s="95"/>
    </row>
    <row r="210" spans="1:9" ht="14.25" customHeight="1">
      <c r="A210" s="127"/>
      <c r="B210" s="155"/>
      <c r="C210" s="150"/>
      <c r="D210" s="151"/>
      <c r="E210" s="67">
        <v>11</v>
      </c>
      <c r="F210" s="146" t="s">
        <v>85</v>
      </c>
      <c r="G210" s="152" t="s">
        <v>557</v>
      </c>
      <c r="H210" s="144" t="s">
        <v>372</v>
      </c>
      <c r="I210" s="95"/>
    </row>
    <row r="211" spans="1:9" ht="14.25" customHeight="1">
      <c r="A211" s="127"/>
      <c r="B211" s="155"/>
      <c r="C211" s="150" t="s">
        <v>33</v>
      </c>
      <c r="D211" s="150">
        <v>46</v>
      </c>
      <c r="E211" s="77">
        <v>31</v>
      </c>
      <c r="F211" s="146"/>
      <c r="G211" s="152"/>
      <c r="H211" s="144"/>
      <c r="I211" s="95"/>
    </row>
    <row r="212" spans="1:9" ht="13.5">
      <c r="A212" s="127"/>
      <c r="B212" s="155"/>
      <c r="C212" s="150"/>
      <c r="D212" s="150"/>
      <c r="E212" s="77">
        <v>15</v>
      </c>
      <c r="F212" s="146" t="s">
        <v>164</v>
      </c>
      <c r="G212" s="152" t="s">
        <v>318</v>
      </c>
      <c r="H212" s="114" t="s">
        <v>373</v>
      </c>
      <c r="I212" s="95"/>
    </row>
    <row r="213" spans="1:9" ht="13.5">
      <c r="A213" s="127"/>
      <c r="B213" s="155"/>
      <c r="C213" s="150" t="s">
        <v>35</v>
      </c>
      <c r="D213" s="151">
        <v>53</v>
      </c>
      <c r="E213" s="76">
        <v>19</v>
      </c>
      <c r="F213" s="146"/>
      <c r="G213" s="152"/>
      <c r="H213" s="114"/>
      <c r="I213" s="95"/>
    </row>
    <row r="214" spans="1:9">
      <c r="A214" s="127"/>
      <c r="B214" s="155"/>
      <c r="C214" s="150"/>
      <c r="D214" s="151"/>
      <c r="E214" s="67">
        <v>34</v>
      </c>
      <c r="F214" s="75" t="s">
        <v>165</v>
      </c>
      <c r="G214" s="57" t="s">
        <v>319</v>
      </c>
      <c r="H214" s="61" t="s">
        <v>374</v>
      </c>
      <c r="I214" s="95"/>
    </row>
    <row r="215" spans="1:9">
      <c r="A215" s="127"/>
      <c r="B215" s="155"/>
      <c r="C215" s="150" t="s">
        <v>36</v>
      </c>
      <c r="D215" s="151">
        <v>54</v>
      </c>
      <c r="E215" s="67">
        <v>34</v>
      </c>
      <c r="F215" s="75" t="s">
        <v>89</v>
      </c>
      <c r="G215" s="57" t="s">
        <v>518</v>
      </c>
      <c r="H215" s="61" t="s">
        <v>376</v>
      </c>
      <c r="I215" s="95"/>
    </row>
    <row r="216" spans="1:9" ht="13.5">
      <c r="A216" s="127"/>
      <c r="B216" s="155"/>
      <c r="C216" s="150"/>
      <c r="D216" s="151"/>
      <c r="E216" s="67">
        <v>20</v>
      </c>
      <c r="F216" s="160" t="s">
        <v>90</v>
      </c>
      <c r="G216" s="114" t="s">
        <v>321</v>
      </c>
      <c r="H216" s="114" t="s">
        <v>377</v>
      </c>
      <c r="I216" s="95"/>
    </row>
    <row r="217" spans="1:9" ht="13.5">
      <c r="A217" s="127"/>
      <c r="B217" s="155"/>
      <c r="C217" s="150" t="s">
        <v>37</v>
      </c>
      <c r="D217" s="151">
        <v>50</v>
      </c>
      <c r="E217" s="67">
        <v>14</v>
      </c>
      <c r="F217" s="160"/>
      <c r="G217" s="114"/>
      <c r="H217" s="114"/>
      <c r="I217" s="95"/>
    </row>
    <row r="218" spans="1:9">
      <c r="A218" s="127"/>
      <c r="B218" s="155"/>
      <c r="C218" s="150"/>
      <c r="D218" s="151"/>
      <c r="E218" s="67">
        <v>34</v>
      </c>
      <c r="F218" s="75" t="s">
        <v>92</v>
      </c>
      <c r="G218" s="57" t="s">
        <v>585</v>
      </c>
      <c r="H218" s="62" t="s">
        <v>574</v>
      </c>
      <c r="I218" s="95"/>
    </row>
    <row r="219" spans="1:9" ht="13.5">
      <c r="A219" s="127"/>
      <c r="B219" s="155"/>
      <c r="C219" s="150"/>
      <c r="D219" s="151"/>
      <c r="E219" s="67">
        <v>2</v>
      </c>
      <c r="F219" s="160" t="s">
        <v>94</v>
      </c>
      <c r="G219" s="114" t="s">
        <v>323</v>
      </c>
      <c r="H219" s="114" t="s">
        <v>379</v>
      </c>
      <c r="I219" s="95"/>
    </row>
    <row r="220" spans="1:9" ht="13.5">
      <c r="A220" s="127"/>
      <c r="B220" s="155"/>
      <c r="C220" s="150" t="s">
        <v>38</v>
      </c>
      <c r="D220" s="151">
        <v>54</v>
      </c>
      <c r="E220" s="79">
        <v>32</v>
      </c>
      <c r="F220" s="160"/>
      <c r="G220" s="114"/>
      <c r="H220" s="114"/>
      <c r="I220" s="95"/>
    </row>
    <row r="221" spans="1:9" ht="14.25" customHeight="1">
      <c r="A221" s="127"/>
      <c r="B221" s="155"/>
      <c r="C221" s="150"/>
      <c r="D221" s="151"/>
      <c r="E221" s="79">
        <v>22</v>
      </c>
      <c r="F221" s="160" t="s">
        <v>95</v>
      </c>
      <c r="G221" s="154" t="s">
        <v>324</v>
      </c>
      <c r="H221" s="114" t="s">
        <v>380</v>
      </c>
      <c r="I221" s="95"/>
    </row>
    <row r="222" spans="1:9" ht="13.5">
      <c r="A222" s="127"/>
      <c r="B222" s="155"/>
      <c r="C222" s="150" t="s">
        <v>39</v>
      </c>
      <c r="D222" s="94">
        <v>53</v>
      </c>
      <c r="E222" s="79">
        <v>12</v>
      </c>
      <c r="F222" s="160"/>
      <c r="G222" s="154"/>
      <c r="H222" s="114"/>
      <c r="I222" s="95"/>
    </row>
    <row r="223" spans="1:9">
      <c r="A223" s="127"/>
      <c r="B223" s="155"/>
      <c r="C223" s="150"/>
      <c r="D223" s="94"/>
      <c r="E223" s="76">
        <v>41</v>
      </c>
      <c r="F223" s="75" t="s">
        <v>97</v>
      </c>
      <c r="G223" s="62" t="s">
        <v>325</v>
      </c>
      <c r="H223" s="62" t="s">
        <v>562</v>
      </c>
      <c r="I223" s="95"/>
    </row>
    <row r="224" spans="1:9" ht="14.25" customHeight="1">
      <c r="A224" s="127"/>
      <c r="B224" s="155"/>
      <c r="C224" s="150" t="s">
        <v>40</v>
      </c>
      <c r="D224" s="151">
        <v>51</v>
      </c>
      <c r="E224" s="76">
        <v>34</v>
      </c>
      <c r="F224" s="75" t="s">
        <v>166</v>
      </c>
      <c r="G224" s="62" t="s">
        <v>519</v>
      </c>
      <c r="H224" s="62" t="s">
        <v>563</v>
      </c>
      <c r="I224" s="95"/>
    </row>
    <row r="225" spans="1:9" ht="14.25" customHeight="1">
      <c r="A225" s="127"/>
      <c r="B225" s="155"/>
      <c r="C225" s="150"/>
      <c r="D225" s="151"/>
      <c r="E225" s="76">
        <v>17</v>
      </c>
      <c r="F225" s="160" t="s">
        <v>100</v>
      </c>
      <c r="G225" s="145" t="s">
        <v>327</v>
      </c>
      <c r="H225" s="114" t="s">
        <v>382</v>
      </c>
      <c r="I225" s="95"/>
    </row>
    <row r="226" spans="1:9" ht="14.25" customHeight="1">
      <c r="A226" s="127"/>
      <c r="B226" s="155"/>
      <c r="C226" s="150" t="s">
        <v>41</v>
      </c>
      <c r="D226" s="94">
        <v>46</v>
      </c>
      <c r="E226" s="79">
        <v>17</v>
      </c>
      <c r="F226" s="160"/>
      <c r="G226" s="145"/>
      <c r="H226" s="114"/>
      <c r="I226" s="95"/>
    </row>
    <row r="227" spans="1:9" ht="14.25" customHeight="1">
      <c r="A227" s="127"/>
      <c r="B227" s="155"/>
      <c r="C227" s="150"/>
      <c r="D227" s="94"/>
      <c r="E227" s="79">
        <v>29</v>
      </c>
      <c r="F227" s="160" t="s">
        <v>167</v>
      </c>
      <c r="G227" s="145" t="s">
        <v>328</v>
      </c>
      <c r="H227" s="114" t="s">
        <v>383</v>
      </c>
      <c r="I227" s="95"/>
    </row>
    <row r="228" spans="1:9" ht="14.25" customHeight="1">
      <c r="A228" s="127"/>
      <c r="B228" s="155"/>
      <c r="C228" s="150" t="s">
        <v>42</v>
      </c>
      <c r="D228" s="94">
        <v>44</v>
      </c>
      <c r="E228" s="67">
        <v>5</v>
      </c>
      <c r="F228" s="160"/>
      <c r="G228" s="145"/>
      <c r="H228" s="114"/>
      <c r="I228" s="95"/>
    </row>
    <row r="229" spans="1:9" ht="14.25" customHeight="1">
      <c r="A229" s="127"/>
      <c r="B229" s="155"/>
      <c r="C229" s="150"/>
      <c r="D229" s="94"/>
      <c r="E229" s="67">
        <v>34</v>
      </c>
      <c r="F229" s="66" t="s">
        <v>168</v>
      </c>
      <c r="G229" s="62" t="s">
        <v>586</v>
      </c>
      <c r="H229" s="62" t="s">
        <v>384</v>
      </c>
      <c r="I229" s="95"/>
    </row>
    <row r="230" spans="1:9" ht="14.25" customHeight="1">
      <c r="A230" s="127"/>
      <c r="B230" s="155"/>
      <c r="C230" s="150"/>
      <c r="D230" s="94"/>
      <c r="E230" s="67">
        <v>5</v>
      </c>
      <c r="F230" s="113" t="s">
        <v>104</v>
      </c>
      <c r="G230" s="152" t="s">
        <v>330</v>
      </c>
      <c r="H230" s="114" t="s">
        <v>385</v>
      </c>
      <c r="I230" s="95"/>
    </row>
    <row r="231" spans="1:9" ht="14.25" customHeight="1">
      <c r="A231" s="127"/>
      <c r="B231" s="155"/>
      <c r="C231" s="150" t="s">
        <v>43</v>
      </c>
      <c r="D231" s="94">
        <v>39</v>
      </c>
      <c r="E231" s="76">
        <v>29</v>
      </c>
      <c r="F231" s="113"/>
      <c r="G231" s="152"/>
      <c r="H231" s="114"/>
      <c r="I231" s="95"/>
    </row>
    <row r="232" spans="1:9" ht="14.25" customHeight="1">
      <c r="A232" s="127"/>
      <c r="B232" s="155"/>
      <c r="C232" s="150"/>
      <c r="D232" s="94"/>
      <c r="E232" s="79">
        <v>10</v>
      </c>
      <c r="F232" s="113" t="s">
        <v>106</v>
      </c>
      <c r="G232" s="185" t="s">
        <v>331</v>
      </c>
      <c r="H232" s="184" t="s">
        <v>386</v>
      </c>
      <c r="I232" s="95"/>
    </row>
    <row r="233" spans="1:9" ht="14.25" customHeight="1">
      <c r="A233" s="127"/>
      <c r="B233" s="155"/>
      <c r="C233" s="150" t="s">
        <v>44</v>
      </c>
      <c r="D233" s="94">
        <v>45</v>
      </c>
      <c r="E233" s="76">
        <v>24</v>
      </c>
      <c r="F233" s="113"/>
      <c r="G233" s="185"/>
      <c r="H233" s="184"/>
      <c r="I233" s="95"/>
    </row>
    <row r="234" spans="1:9" ht="14.25" customHeight="1">
      <c r="A234" s="127"/>
      <c r="B234" s="155"/>
      <c r="C234" s="150"/>
      <c r="D234" s="94"/>
      <c r="E234" s="76">
        <v>21</v>
      </c>
      <c r="F234" s="113" t="s">
        <v>108</v>
      </c>
      <c r="G234" s="185" t="s">
        <v>332</v>
      </c>
      <c r="H234" s="184" t="s">
        <v>529</v>
      </c>
      <c r="I234" s="95"/>
    </row>
    <row r="235" spans="1:9" ht="14.25" customHeight="1">
      <c r="A235" s="127"/>
      <c r="B235" s="155"/>
      <c r="C235" s="156" t="s">
        <v>71</v>
      </c>
      <c r="D235" s="94">
        <v>47</v>
      </c>
      <c r="E235" s="79">
        <v>13</v>
      </c>
      <c r="F235" s="113"/>
      <c r="G235" s="185"/>
      <c r="H235" s="184"/>
      <c r="I235" s="95"/>
    </row>
    <row r="236" spans="1:9" ht="14.25" customHeight="1">
      <c r="A236" s="127"/>
      <c r="B236" s="155"/>
      <c r="C236" s="156"/>
      <c r="D236" s="94"/>
      <c r="E236" s="79">
        <v>34</v>
      </c>
      <c r="F236" s="113" t="s">
        <v>109</v>
      </c>
      <c r="G236" s="114" t="s">
        <v>333</v>
      </c>
      <c r="H236" s="145" t="s">
        <v>530</v>
      </c>
      <c r="I236" s="95"/>
    </row>
    <row r="237" spans="1:9" ht="14.25" customHeight="1">
      <c r="A237" s="127"/>
      <c r="B237" s="155"/>
      <c r="C237" s="156" t="s">
        <v>72</v>
      </c>
      <c r="D237" s="94">
        <v>50</v>
      </c>
      <c r="E237" s="79">
        <v>16</v>
      </c>
      <c r="F237" s="113"/>
      <c r="G237" s="114"/>
      <c r="H237" s="145"/>
      <c r="I237" s="95"/>
    </row>
    <row r="238" spans="1:9" ht="14.25" customHeight="1">
      <c r="A238" s="127"/>
      <c r="B238" s="155"/>
      <c r="C238" s="156"/>
      <c r="D238" s="94"/>
      <c r="E238" s="76">
        <v>34</v>
      </c>
      <c r="F238" s="63" t="s">
        <v>169</v>
      </c>
      <c r="G238" s="62" t="s">
        <v>334</v>
      </c>
      <c r="H238" s="57" t="s">
        <v>531</v>
      </c>
      <c r="I238" s="95"/>
    </row>
    <row r="239" spans="1:9" ht="14.25" customHeight="1">
      <c r="A239" s="127"/>
      <c r="B239" s="155"/>
      <c r="C239" s="156" t="s">
        <v>73</v>
      </c>
      <c r="D239" s="94">
        <v>53</v>
      </c>
      <c r="E239" s="72">
        <v>34</v>
      </c>
      <c r="F239" s="63" t="s">
        <v>111</v>
      </c>
      <c r="G239" s="62" t="s">
        <v>520</v>
      </c>
      <c r="H239" s="57" t="s">
        <v>390</v>
      </c>
      <c r="I239" s="95"/>
    </row>
    <row r="240" spans="1:9" ht="14.25" customHeight="1">
      <c r="A240" s="127"/>
      <c r="B240" s="155"/>
      <c r="C240" s="156"/>
      <c r="D240" s="94"/>
      <c r="E240" s="72">
        <v>19</v>
      </c>
      <c r="F240" s="146" t="s">
        <v>112</v>
      </c>
      <c r="G240" s="152" t="s">
        <v>336</v>
      </c>
      <c r="H240" s="145" t="s">
        <v>532</v>
      </c>
      <c r="I240" s="95"/>
    </row>
    <row r="241" spans="1:9" ht="14.25" customHeight="1">
      <c r="A241" s="127"/>
      <c r="B241" s="155"/>
      <c r="C241" s="156" t="s">
        <v>74</v>
      </c>
      <c r="D241" s="94">
        <v>50</v>
      </c>
      <c r="E241" s="79">
        <v>15</v>
      </c>
      <c r="F241" s="146"/>
      <c r="G241" s="152"/>
      <c r="H241" s="145"/>
      <c r="I241" s="95"/>
    </row>
    <row r="242" spans="1:9" ht="14.25" customHeight="1">
      <c r="A242" s="127"/>
      <c r="B242" s="155"/>
      <c r="C242" s="156"/>
      <c r="D242" s="94"/>
      <c r="E242" s="79">
        <v>35</v>
      </c>
      <c r="F242" s="63" t="s">
        <v>170</v>
      </c>
      <c r="G242" s="190" t="s">
        <v>337</v>
      </c>
      <c r="H242" s="57" t="s">
        <v>588</v>
      </c>
      <c r="I242" s="95"/>
    </row>
    <row r="243" spans="1:9" ht="14.25" customHeight="1">
      <c r="A243" s="127"/>
      <c r="B243" s="113" t="s">
        <v>171</v>
      </c>
      <c r="C243" s="150" t="s">
        <v>172</v>
      </c>
      <c r="D243" s="94">
        <v>54</v>
      </c>
      <c r="E243" s="79">
        <v>34</v>
      </c>
      <c r="F243" s="63" t="s">
        <v>116</v>
      </c>
      <c r="G243" s="62" t="s">
        <v>345</v>
      </c>
      <c r="H243" s="57" t="s">
        <v>589</v>
      </c>
      <c r="I243" s="95"/>
    </row>
    <row r="244" spans="1:9" ht="14.25" customHeight="1">
      <c r="A244" s="127"/>
      <c r="B244" s="113"/>
      <c r="C244" s="150"/>
      <c r="D244" s="94"/>
      <c r="E244" s="79">
        <v>20</v>
      </c>
      <c r="F244" s="146" t="s">
        <v>117</v>
      </c>
      <c r="G244" s="152" t="s">
        <v>344</v>
      </c>
      <c r="H244" s="145" t="s">
        <v>394</v>
      </c>
      <c r="I244" s="95"/>
    </row>
    <row r="245" spans="1:9" ht="14.25" customHeight="1">
      <c r="A245" s="127"/>
      <c r="B245" s="113"/>
      <c r="C245" s="150" t="s">
        <v>76</v>
      </c>
      <c r="D245" s="150">
        <v>47</v>
      </c>
      <c r="E245" s="79">
        <v>14</v>
      </c>
      <c r="F245" s="146"/>
      <c r="G245" s="152"/>
      <c r="H245" s="145"/>
      <c r="I245" s="95"/>
    </row>
    <row r="246" spans="1:9" ht="14.25" customHeight="1">
      <c r="A246" s="127"/>
      <c r="B246" s="113"/>
      <c r="C246" s="150"/>
      <c r="D246" s="150"/>
      <c r="E246" s="77">
        <v>33</v>
      </c>
      <c r="F246" s="63" t="s">
        <v>119</v>
      </c>
      <c r="G246" s="190" t="s">
        <v>343</v>
      </c>
      <c r="H246" s="57" t="s">
        <v>590</v>
      </c>
      <c r="I246" s="95"/>
    </row>
    <row r="247" spans="1:9" ht="14.25" customHeight="1">
      <c r="A247" s="127"/>
      <c r="B247" s="113" t="s">
        <v>173</v>
      </c>
      <c r="C247" s="68" t="s">
        <v>56</v>
      </c>
      <c r="D247" s="67">
        <v>43</v>
      </c>
      <c r="E247" s="67">
        <v>43</v>
      </c>
      <c r="F247" s="146" t="s">
        <v>121</v>
      </c>
      <c r="G247" s="152" t="s">
        <v>342</v>
      </c>
      <c r="H247" s="145" t="s">
        <v>535</v>
      </c>
      <c r="I247" s="95"/>
    </row>
    <row r="248" spans="1:9" ht="14.25" customHeight="1">
      <c r="A248" s="127"/>
      <c r="B248" s="113"/>
      <c r="C248" s="159" t="s">
        <v>61</v>
      </c>
      <c r="D248" s="94">
        <v>40</v>
      </c>
      <c r="E248" s="76">
        <v>15</v>
      </c>
      <c r="F248" s="146"/>
      <c r="G248" s="152"/>
      <c r="H248" s="145"/>
      <c r="I248" s="95"/>
    </row>
    <row r="249" spans="1:9" ht="14.25" customHeight="1">
      <c r="A249" s="127"/>
      <c r="B249" s="113"/>
      <c r="C249" s="159"/>
      <c r="D249" s="94"/>
      <c r="E249" s="81">
        <v>25</v>
      </c>
      <c r="F249" s="113" t="s">
        <v>249</v>
      </c>
      <c r="G249" s="152" t="s">
        <v>341</v>
      </c>
      <c r="H249" s="145" t="s">
        <v>536</v>
      </c>
      <c r="I249" s="95"/>
    </row>
    <row r="250" spans="1:9" ht="14.25" customHeight="1">
      <c r="A250" s="127"/>
      <c r="B250" s="113" t="s">
        <v>16</v>
      </c>
      <c r="C250" s="156" t="s">
        <v>67</v>
      </c>
      <c r="D250" s="151">
        <v>43</v>
      </c>
      <c r="E250" s="81">
        <v>9</v>
      </c>
      <c r="F250" s="113"/>
      <c r="G250" s="152"/>
      <c r="H250" s="145"/>
      <c r="I250" s="95"/>
    </row>
    <row r="251" spans="1:9" ht="14.25" customHeight="1">
      <c r="A251" s="127"/>
      <c r="B251" s="113"/>
      <c r="C251" s="156"/>
      <c r="D251" s="151"/>
      <c r="E251" s="81">
        <v>34</v>
      </c>
      <c r="F251" s="63" t="s">
        <v>250</v>
      </c>
      <c r="G251" s="62" t="s">
        <v>340</v>
      </c>
      <c r="H251" s="58" t="s">
        <v>398</v>
      </c>
      <c r="I251" s="95"/>
    </row>
    <row r="252" spans="1:9" ht="14.25" customHeight="1">
      <c r="A252" s="127"/>
      <c r="B252" s="113" t="s">
        <v>27</v>
      </c>
      <c r="C252" s="156" t="s">
        <v>68</v>
      </c>
      <c r="D252" s="151">
        <v>37</v>
      </c>
      <c r="E252" s="81">
        <v>34</v>
      </c>
      <c r="F252" s="63" t="s">
        <v>125</v>
      </c>
      <c r="G252" s="190" t="s">
        <v>339</v>
      </c>
      <c r="H252" s="58" t="s">
        <v>399</v>
      </c>
      <c r="I252" s="95"/>
    </row>
    <row r="253" spans="1:9" ht="14.25" customHeight="1">
      <c r="A253" s="127"/>
      <c r="B253" s="113"/>
      <c r="C253" s="156"/>
      <c r="D253" s="151"/>
      <c r="E253" s="79">
        <v>3</v>
      </c>
      <c r="F253" s="146" t="s">
        <v>126</v>
      </c>
      <c r="G253" s="152" t="s">
        <v>522</v>
      </c>
      <c r="H253" s="145" t="s">
        <v>537</v>
      </c>
      <c r="I253" s="95"/>
    </row>
    <row r="254" spans="1:9" ht="14.25" customHeight="1">
      <c r="A254" s="127"/>
      <c r="B254" s="113" t="s">
        <v>174</v>
      </c>
      <c r="C254" s="156" t="s">
        <v>69</v>
      </c>
      <c r="D254" s="94">
        <v>43</v>
      </c>
      <c r="E254" s="79">
        <v>31</v>
      </c>
      <c r="F254" s="146"/>
      <c r="G254" s="152"/>
      <c r="H254" s="145"/>
      <c r="I254" s="95"/>
    </row>
    <row r="255" spans="1:9" ht="14.25" customHeight="1">
      <c r="A255" s="127"/>
      <c r="B255" s="113"/>
      <c r="C255" s="156"/>
      <c r="D255" s="94"/>
      <c r="E255" s="76">
        <v>12</v>
      </c>
      <c r="F255" s="146" t="s">
        <v>128</v>
      </c>
      <c r="G255" s="152" t="s">
        <v>346</v>
      </c>
      <c r="H255" s="145" t="s">
        <v>538</v>
      </c>
      <c r="I255" s="95"/>
    </row>
    <row r="256" spans="1:9" ht="14.25" customHeight="1">
      <c r="A256" s="127"/>
      <c r="B256" s="113"/>
      <c r="C256" s="156" t="s">
        <v>70</v>
      </c>
      <c r="D256" s="94">
        <v>42</v>
      </c>
      <c r="E256" s="76">
        <v>22</v>
      </c>
      <c r="F256" s="146"/>
      <c r="G256" s="152"/>
      <c r="H256" s="145"/>
      <c r="I256" s="95"/>
    </row>
    <row r="257" spans="1:9" ht="14.25" customHeight="1">
      <c r="A257" s="127"/>
      <c r="B257" s="113"/>
      <c r="C257" s="156"/>
      <c r="D257" s="94"/>
      <c r="E257" s="76">
        <v>20</v>
      </c>
      <c r="F257" s="146" t="s">
        <v>130</v>
      </c>
      <c r="G257" s="152" t="s">
        <v>347</v>
      </c>
      <c r="H257" s="145" t="s">
        <v>400</v>
      </c>
      <c r="I257" s="95"/>
    </row>
    <row r="258" spans="1:9" ht="14.25" customHeight="1">
      <c r="A258" s="127"/>
      <c r="B258" s="66" t="s">
        <v>186</v>
      </c>
      <c r="C258" s="78" t="s">
        <v>187</v>
      </c>
      <c r="D258" s="67">
        <v>28</v>
      </c>
      <c r="E258" s="67">
        <v>28</v>
      </c>
      <c r="F258" s="146"/>
      <c r="G258" s="152"/>
      <c r="H258" s="145"/>
      <c r="I258" s="95"/>
    </row>
    <row r="259" spans="1:9" ht="14.25" customHeight="1">
      <c r="A259" s="127"/>
      <c r="B259" s="113" t="s">
        <v>175</v>
      </c>
      <c r="C259" s="68" t="s">
        <v>176</v>
      </c>
      <c r="D259" s="67">
        <v>39</v>
      </c>
      <c r="E259" s="67">
        <v>39</v>
      </c>
      <c r="F259" s="63" t="s">
        <v>251</v>
      </c>
      <c r="G259" s="58" t="s">
        <v>348</v>
      </c>
      <c r="H259" s="58" t="s">
        <v>401</v>
      </c>
      <c r="I259" s="95"/>
    </row>
    <row r="260" spans="1:9" ht="14.25" customHeight="1">
      <c r="A260" s="127"/>
      <c r="B260" s="113"/>
      <c r="C260" s="156" t="s">
        <v>46</v>
      </c>
      <c r="D260" s="94">
        <v>51</v>
      </c>
      <c r="E260" s="76">
        <v>40</v>
      </c>
      <c r="F260" s="63" t="s">
        <v>252</v>
      </c>
      <c r="G260" s="58" t="s">
        <v>349</v>
      </c>
      <c r="H260" s="58" t="s">
        <v>564</v>
      </c>
      <c r="I260" s="95"/>
    </row>
    <row r="261" spans="1:9" ht="14.25" customHeight="1">
      <c r="A261" s="127"/>
      <c r="B261" s="113"/>
      <c r="C261" s="156"/>
      <c r="D261" s="94"/>
      <c r="E261" s="76">
        <v>11</v>
      </c>
      <c r="F261" s="146" t="s">
        <v>253</v>
      </c>
      <c r="G261" s="152" t="s">
        <v>350</v>
      </c>
      <c r="H261" s="145" t="s">
        <v>402</v>
      </c>
      <c r="I261" s="95"/>
    </row>
    <row r="262" spans="1:9" ht="14.25" customHeight="1">
      <c r="A262" s="127"/>
      <c r="B262" s="113"/>
      <c r="C262" s="156" t="s">
        <v>47</v>
      </c>
      <c r="D262" s="94">
        <v>52</v>
      </c>
      <c r="E262" s="67">
        <v>29</v>
      </c>
      <c r="F262" s="146"/>
      <c r="G262" s="152"/>
      <c r="H262" s="145"/>
      <c r="I262" s="95"/>
    </row>
    <row r="263" spans="1:9" ht="14.25" customHeight="1">
      <c r="A263" s="127"/>
      <c r="B263" s="113"/>
      <c r="C263" s="156"/>
      <c r="D263" s="94"/>
      <c r="E263" s="76">
        <v>23</v>
      </c>
      <c r="F263" s="146" t="s">
        <v>134</v>
      </c>
      <c r="G263" s="152" t="s">
        <v>351</v>
      </c>
      <c r="H263" s="145" t="s">
        <v>403</v>
      </c>
      <c r="I263" s="95"/>
    </row>
    <row r="264" spans="1:9" ht="14.25" customHeight="1">
      <c r="A264" s="127"/>
      <c r="B264" s="113"/>
      <c r="C264" s="156" t="s">
        <v>48</v>
      </c>
      <c r="D264" s="151">
        <v>49</v>
      </c>
      <c r="E264" s="76">
        <v>17</v>
      </c>
      <c r="F264" s="146"/>
      <c r="G264" s="152"/>
      <c r="H264" s="145"/>
      <c r="I264" s="95"/>
    </row>
    <row r="265" spans="1:9" ht="14.25" customHeight="1">
      <c r="A265" s="127"/>
      <c r="B265" s="113"/>
      <c r="C265" s="156"/>
      <c r="D265" s="151"/>
      <c r="E265" s="76">
        <v>32</v>
      </c>
      <c r="F265" s="146" t="s">
        <v>254</v>
      </c>
      <c r="G265" s="152" t="s">
        <v>352</v>
      </c>
      <c r="H265" s="114" t="s">
        <v>404</v>
      </c>
      <c r="I265" s="95"/>
    </row>
    <row r="266" spans="1:9" ht="14.25" customHeight="1">
      <c r="A266" s="127"/>
      <c r="B266" s="113"/>
      <c r="C266" s="156" t="s">
        <v>49</v>
      </c>
      <c r="D266" s="157">
        <v>51</v>
      </c>
      <c r="E266" s="76">
        <v>8</v>
      </c>
      <c r="F266" s="146"/>
      <c r="G266" s="152"/>
      <c r="H266" s="114"/>
      <c r="I266" s="95"/>
    </row>
    <row r="267" spans="1:9" ht="14.25" customHeight="1">
      <c r="A267" s="127"/>
      <c r="B267" s="113"/>
      <c r="C267" s="156"/>
      <c r="D267" s="157"/>
      <c r="E267" s="76">
        <v>40</v>
      </c>
      <c r="F267" s="63" t="s">
        <v>255</v>
      </c>
      <c r="G267" s="58" t="s">
        <v>523</v>
      </c>
      <c r="H267" s="58" t="s">
        <v>405</v>
      </c>
      <c r="I267" s="95"/>
    </row>
    <row r="268" spans="1:9" ht="14.25" customHeight="1">
      <c r="A268" s="127"/>
      <c r="B268" s="113"/>
      <c r="C268" s="156"/>
      <c r="D268" s="157"/>
      <c r="E268" s="76">
        <v>3</v>
      </c>
      <c r="F268" s="146" t="s">
        <v>137</v>
      </c>
      <c r="G268" s="152" t="s">
        <v>558</v>
      </c>
      <c r="H268" s="144" t="s">
        <v>406</v>
      </c>
      <c r="I268" s="95"/>
    </row>
    <row r="269" spans="1:9" ht="14.25" customHeight="1">
      <c r="A269" s="127"/>
      <c r="B269" s="94" t="s">
        <v>287</v>
      </c>
      <c r="C269" s="113" t="s">
        <v>177</v>
      </c>
      <c r="D269" s="157">
        <v>43</v>
      </c>
      <c r="E269" s="67">
        <v>37</v>
      </c>
      <c r="F269" s="146"/>
      <c r="G269" s="152"/>
      <c r="H269" s="144"/>
      <c r="I269" s="95"/>
    </row>
    <row r="270" spans="1:9" ht="14.25" customHeight="1">
      <c r="A270" s="127"/>
      <c r="B270" s="94"/>
      <c r="C270" s="113"/>
      <c r="D270" s="157"/>
      <c r="E270" s="67">
        <v>6</v>
      </c>
      <c r="F270" s="146" t="s">
        <v>138</v>
      </c>
      <c r="G270" s="152" t="s">
        <v>355</v>
      </c>
      <c r="H270" s="144" t="s">
        <v>407</v>
      </c>
      <c r="I270" s="95"/>
    </row>
    <row r="271" spans="1:9" ht="14.25" customHeight="1">
      <c r="A271" s="127"/>
      <c r="B271" s="94"/>
      <c r="C271" s="113" t="s">
        <v>53</v>
      </c>
      <c r="D271" s="151">
        <v>40</v>
      </c>
      <c r="E271" s="67">
        <v>34</v>
      </c>
      <c r="F271" s="146"/>
      <c r="G271" s="152"/>
      <c r="H271" s="144"/>
      <c r="I271" s="95"/>
    </row>
    <row r="272" spans="1:9" ht="14.25" customHeight="1">
      <c r="A272" s="127"/>
      <c r="B272" s="94"/>
      <c r="C272" s="113"/>
      <c r="D272" s="151"/>
      <c r="E272" s="67">
        <v>6</v>
      </c>
      <c r="F272" s="146" t="s">
        <v>140</v>
      </c>
      <c r="G272" s="152" t="s">
        <v>356</v>
      </c>
      <c r="H272" s="144" t="s">
        <v>408</v>
      </c>
      <c r="I272" s="95"/>
    </row>
    <row r="273" spans="1:9" ht="14.25" customHeight="1">
      <c r="A273" s="127"/>
      <c r="B273" s="113" t="s">
        <v>179</v>
      </c>
      <c r="C273" s="94" t="s">
        <v>178</v>
      </c>
      <c r="D273" s="94">
        <v>41</v>
      </c>
      <c r="E273" s="76">
        <v>35</v>
      </c>
      <c r="F273" s="146"/>
      <c r="G273" s="152"/>
      <c r="H273" s="144"/>
      <c r="I273" s="95"/>
    </row>
    <row r="274" spans="1:9" ht="14.25" customHeight="1">
      <c r="A274" s="127"/>
      <c r="B274" s="113"/>
      <c r="C274" s="94"/>
      <c r="D274" s="94"/>
      <c r="E274" s="76">
        <v>6</v>
      </c>
      <c r="F274" s="146" t="s">
        <v>256</v>
      </c>
      <c r="G274" s="152" t="s">
        <v>357</v>
      </c>
      <c r="H274" s="144" t="s">
        <v>409</v>
      </c>
      <c r="I274" s="95"/>
    </row>
    <row r="275" spans="1:9" ht="14.25" customHeight="1">
      <c r="A275" s="127"/>
      <c r="B275" s="113"/>
      <c r="C275" s="76" t="s">
        <v>51</v>
      </c>
      <c r="D275" s="76">
        <v>35</v>
      </c>
      <c r="E275" s="76">
        <v>35</v>
      </c>
      <c r="F275" s="146"/>
      <c r="G275" s="152"/>
      <c r="H275" s="144"/>
      <c r="I275" s="95"/>
    </row>
    <row r="276" spans="1:9" ht="14.25" customHeight="1">
      <c r="A276" s="127"/>
      <c r="B276" s="113"/>
      <c r="C276" s="161" t="s">
        <v>180</v>
      </c>
      <c r="D276" s="151">
        <v>42</v>
      </c>
      <c r="E276" s="76">
        <v>40</v>
      </c>
      <c r="F276" s="63" t="s">
        <v>257</v>
      </c>
      <c r="G276" s="191" t="s">
        <v>358</v>
      </c>
      <c r="H276" s="192" t="s">
        <v>490</v>
      </c>
      <c r="I276" s="95"/>
    </row>
    <row r="277" spans="1:9" ht="14.25" customHeight="1">
      <c r="A277" s="127"/>
      <c r="B277" s="113"/>
      <c r="C277" s="161"/>
      <c r="D277" s="151"/>
      <c r="E277" s="76">
        <v>2</v>
      </c>
      <c r="F277" s="146" t="s">
        <v>145</v>
      </c>
      <c r="G277" s="152" t="s">
        <v>527</v>
      </c>
      <c r="H277" s="145" t="s">
        <v>410</v>
      </c>
      <c r="I277" s="95"/>
    </row>
    <row r="278" spans="1:9" ht="14.25" customHeight="1">
      <c r="A278" s="127"/>
      <c r="B278" s="113"/>
      <c r="C278" s="78" t="s">
        <v>65</v>
      </c>
      <c r="D278" s="67">
        <v>34</v>
      </c>
      <c r="E278" s="67">
        <v>34</v>
      </c>
      <c r="F278" s="146"/>
      <c r="G278" s="152"/>
      <c r="H278" s="145"/>
      <c r="I278" s="95"/>
    </row>
    <row r="279" spans="1:9" ht="14.25" customHeight="1">
      <c r="A279" s="127"/>
      <c r="B279" s="113" t="s">
        <v>188</v>
      </c>
      <c r="C279" s="161" t="s">
        <v>565</v>
      </c>
      <c r="D279" s="151">
        <v>13</v>
      </c>
      <c r="E279" s="67">
        <v>4</v>
      </c>
      <c r="F279" s="146"/>
      <c r="G279" s="152"/>
      <c r="H279" s="145"/>
      <c r="I279" s="95"/>
    </row>
    <row r="280" spans="1:9" ht="14.25" customHeight="1">
      <c r="A280" s="127"/>
      <c r="B280" s="113"/>
      <c r="C280" s="161"/>
      <c r="D280" s="151"/>
      <c r="E280" s="67">
        <v>9</v>
      </c>
      <c r="F280" s="146" t="s">
        <v>146</v>
      </c>
      <c r="G280" s="152" t="s">
        <v>360</v>
      </c>
      <c r="H280" s="145" t="s">
        <v>411</v>
      </c>
      <c r="I280" s="95"/>
    </row>
    <row r="281" spans="1:9" ht="14.25" customHeight="1">
      <c r="A281" s="127"/>
      <c r="B281" s="66" t="s">
        <v>184</v>
      </c>
      <c r="C281" s="72" t="s">
        <v>60</v>
      </c>
      <c r="D281" s="76">
        <v>17</v>
      </c>
      <c r="E281" s="76">
        <v>17</v>
      </c>
      <c r="F281" s="146"/>
      <c r="G281" s="152"/>
      <c r="H281" s="145"/>
      <c r="I281" s="95"/>
    </row>
    <row r="282" spans="1:9" ht="14.25" customHeight="1">
      <c r="A282" s="127"/>
      <c r="B282" s="113" t="s">
        <v>181</v>
      </c>
      <c r="C282" s="159" t="s">
        <v>57</v>
      </c>
      <c r="D282" s="94">
        <v>44</v>
      </c>
      <c r="E282" s="67">
        <v>14</v>
      </c>
      <c r="F282" s="146"/>
      <c r="G282" s="152"/>
      <c r="H282" s="145"/>
      <c r="I282" s="95"/>
    </row>
    <row r="283" spans="1:9" ht="14.25" customHeight="1">
      <c r="A283" s="127"/>
      <c r="B283" s="113"/>
      <c r="C283" s="159"/>
      <c r="D283" s="94"/>
      <c r="E283" s="76">
        <v>30</v>
      </c>
      <c r="F283" s="146" t="s">
        <v>148</v>
      </c>
      <c r="G283" s="152" t="s">
        <v>361</v>
      </c>
      <c r="H283" s="145" t="s">
        <v>412</v>
      </c>
      <c r="I283" s="95"/>
    </row>
    <row r="284" spans="1:9" ht="14.25" customHeight="1">
      <c r="A284" s="127"/>
      <c r="B284" s="113" t="s">
        <v>22</v>
      </c>
      <c r="C284" s="161" t="s">
        <v>185</v>
      </c>
      <c r="D284" s="151">
        <v>51</v>
      </c>
      <c r="E284" s="76">
        <v>10</v>
      </c>
      <c r="F284" s="146"/>
      <c r="G284" s="152"/>
      <c r="H284" s="145"/>
      <c r="I284" s="95"/>
    </row>
    <row r="285" spans="1:9" ht="14.25" customHeight="1">
      <c r="A285" s="127"/>
      <c r="B285" s="113"/>
      <c r="C285" s="161"/>
      <c r="D285" s="151"/>
      <c r="E285" s="72">
        <v>41</v>
      </c>
      <c r="F285" s="63" t="s">
        <v>150</v>
      </c>
      <c r="G285" s="59" t="s">
        <v>362</v>
      </c>
      <c r="H285" s="191" t="s">
        <v>591</v>
      </c>
      <c r="I285" s="95"/>
    </row>
    <row r="286" spans="1:9" ht="14.25" customHeight="1">
      <c r="A286" s="127"/>
      <c r="B286" s="113" t="s">
        <v>13</v>
      </c>
      <c r="C286" s="68" t="s">
        <v>54</v>
      </c>
      <c r="D286" s="76">
        <v>40</v>
      </c>
      <c r="E286" s="76">
        <v>40</v>
      </c>
      <c r="F286" s="63" t="s">
        <v>147</v>
      </c>
      <c r="G286" s="59" t="s">
        <v>363</v>
      </c>
      <c r="H286" s="191" t="s">
        <v>592</v>
      </c>
      <c r="I286" s="95"/>
    </row>
    <row r="287" spans="1:9" ht="14.25" customHeight="1">
      <c r="A287" s="127"/>
      <c r="B287" s="113"/>
      <c r="C287" s="68" t="s">
        <v>55</v>
      </c>
      <c r="D287" s="76">
        <v>41</v>
      </c>
      <c r="E287" s="76">
        <v>41</v>
      </c>
      <c r="F287" s="64" t="s">
        <v>258</v>
      </c>
      <c r="G287" s="59" t="s">
        <v>364</v>
      </c>
      <c r="H287" s="59" t="s">
        <v>415</v>
      </c>
      <c r="I287" s="95"/>
    </row>
    <row r="288" spans="1:9" ht="14.25" customHeight="1">
      <c r="A288" s="127"/>
      <c r="B288" s="66" t="s">
        <v>182</v>
      </c>
      <c r="C288" s="72" t="s">
        <v>62</v>
      </c>
      <c r="D288" s="76">
        <v>38</v>
      </c>
      <c r="E288" s="76">
        <v>38</v>
      </c>
      <c r="F288" s="64" t="s">
        <v>155</v>
      </c>
      <c r="G288" s="59" t="s">
        <v>365</v>
      </c>
      <c r="H288" s="59" t="s">
        <v>416</v>
      </c>
      <c r="I288" s="95"/>
    </row>
    <row r="289" spans="1:9" ht="13.5">
      <c r="A289" s="127"/>
      <c r="B289" s="80"/>
      <c r="C289" s="80"/>
      <c r="D289" s="19"/>
      <c r="E289" s="19"/>
      <c r="F289" s="18"/>
      <c r="G289" s="18"/>
      <c r="H289" s="18"/>
      <c r="I289" s="95"/>
    </row>
    <row r="290" spans="1:9" ht="13.5">
      <c r="A290" s="127"/>
      <c r="B290" s="108"/>
      <c r="C290" s="109"/>
      <c r="D290" s="109"/>
      <c r="E290" s="109"/>
      <c r="F290" s="109"/>
      <c r="G290" s="109"/>
      <c r="H290" s="109"/>
      <c r="I290" s="110"/>
    </row>
    <row r="291" spans="1:9" ht="27" customHeight="1">
      <c r="A291" s="103" t="s">
        <v>524</v>
      </c>
      <c r="B291" s="103"/>
      <c r="C291" s="103"/>
      <c r="D291" s="103"/>
      <c r="E291" s="103"/>
      <c r="F291" s="103"/>
      <c r="G291" s="103"/>
      <c r="H291" s="103"/>
      <c r="I291" s="103"/>
    </row>
    <row r="293" spans="1:9" ht="27" customHeight="1">
      <c r="A293" s="97" t="s">
        <v>0</v>
      </c>
      <c r="B293" s="140" t="s">
        <v>296</v>
      </c>
      <c r="C293" s="141"/>
      <c r="D293" s="141"/>
      <c r="E293" s="141"/>
      <c r="F293" s="141"/>
      <c r="G293" s="141"/>
      <c r="H293" s="141"/>
      <c r="I293" s="142"/>
    </row>
    <row r="294" spans="1:9" ht="28.5">
      <c r="A294" s="97"/>
      <c r="B294" s="6" t="s">
        <v>1</v>
      </c>
      <c r="C294" s="6" t="s">
        <v>2</v>
      </c>
      <c r="D294" s="6" t="s">
        <v>3</v>
      </c>
      <c r="E294" s="6" t="s">
        <v>4</v>
      </c>
      <c r="F294" s="6" t="s">
        <v>5</v>
      </c>
      <c r="G294" s="124" t="s">
        <v>6</v>
      </c>
      <c r="H294" s="125"/>
      <c r="I294" s="6" t="s">
        <v>7</v>
      </c>
    </row>
    <row r="295" spans="1:9" ht="14.25" customHeight="1">
      <c r="A295" s="111" t="s">
        <v>297</v>
      </c>
      <c r="B295" s="113" t="s">
        <v>189</v>
      </c>
      <c r="C295" s="163" t="s">
        <v>28</v>
      </c>
      <c r="D295" s="163">
        <v>57</v>
      </c>
      <c r="E295" s="40">
        <v>34</v>
      </c>
      <c r="F295" s="42" t="s">
        <v>78</v>
      </c>
      <c r="G295" s="59" t="s">
        <v>593</v>
      </c>
      <c r="H295" s="62" t="s">
        <v>469</v>
      </c>
      <c r="I295" s="95" t="s">
        <v>302</v>
      </c>
    </row>
    <row r="296" spans="1:9" ht="14.25" customHeight="1">
      <c r="A296" s="112"/>
      <c r="B296" s="113"/>
      <c r="C296" s="163"/>
      <c r="D296" s="163"/>
      <c r="E296" s="40">
        <v>23</v>
      </c>
      <c r="F296" s="146" t="s">
        <v>79</v>
      </c>
      <c r="G296" s="144" t="s">
        <v>417</v>
      </c>
      <c r="H296" s="153" t="s">
        <v>470</v>
      </c>
      <c r="I296" s="95"/>
    </row>
    <row r="297" spans="1:9" ht="14.25" customHeight="1">
      <c r="A297" s="111"/>
      <c r="B297" s="113" t="s">
        <v>190</v>
      </c>
      <c r="C297" s="163" t="s">
        <v>29</v>
      </c>
      <c r="D297" s="164">
        <v>39</v>
      </c>
      <c r="E297" s="40">
        <v>11</v>
      </c>
      <c r="F297" s="146"/>
      <c r="G297" s="144"/>
      <c r="H297" s="153"/>
      <c r="I297" s="95"/>
    </row>
    <row r="298" spans="1:9" ht="14.25" customHeight="1">
      <c r="A298" s="111"/>
      <c r="B298" s="113"/>
      <c r="C298" s="163"/>
      <c r="D298" s="164"/>
      <c r="E298" s="44">
        <v>28</v>
      </c>
      <c r="F298" s="146" t="s">
        <v>80</v>
      </c>
      <c r="G298" s="144" t="s">
        <v>594</v>
      </c>
      <c r="H298" s="153" t="s">
        <v>471</v>
      </c>
      <c r="I298" s="95"/>
    </row>
    <row r="299" spans="1:9" ht="14.25" customHeight="1">
      <c r="A299" s="111"/>
      <c r="B299" s="113"/>
      <c r="C299" s="163" t="s">
        <v>30</v>
      </c>
      <c r="D299" s="165">
        <v>39</v>
      </c>
      <c r="E299" s="44">
        <v>6</v>
      </c>
      <c r="F299" s="146"/>
      <c r="G299" s="144"/>
      <c r="H299" s="153"/>
      <c r="I299" s="95"/>
    </row>
    <row r="300" spans="1:9" ht="14.25" customHeight="1">
      <c r="A300" s="111"/>
      <c r="B300" s="113"/>
      <c r="C300" s="163"/>
      <c r="D300" s="165"/>
      <c r="E300" s="40">
        <v>33</v>
      </c>
      <c r="F300" s="42" t="s">
        <v>81</v>
      </c>
      <c r="G300" s="59" t="s">
        <v>595</v>
      </c>
      <c r="H300" s="62" t="s">
        <v>472</v>
      </c>
      <c r="I300" s="95"/>
    </row>
    <row r="301" spans="1:9" ht="14.25" customHeight="1">
      <c r="A301" s="111"/>
      <c r="B301" s="113"/>
      <c r="C301" s="46" t="s">
        <v>31</v>
      </c>
      <c r="D301" s="40">
        <v>34</v>
      </c>
      <c r="E301" s="40">
        <v>34</v>
      </c>
      <c r="F301" s="42" t="s">
        <v>82</v>
      </c>
      <c r="G301" s="59" t="s">
        <v>418</v>
      </c>
      <c r="H301" s="62" t="s">
        <v>632</v>
      </c>
      <c r="I301" s="95"/>
    </row>
    <row r="302" spans="1:9" ht="14.25" customHeight="1">
      <c r="A302" s="111"/>
      <c r="B302" s="113" t="s">
        <v>10</v>
      </c>
      <c r="C302" s="150" t="s">
        <v>32</v>
      </c>
      <c r="D302" s="151">
        <v>45</v>
      </c>
      <c r="E302" s="47">
        <v>34</v>
      </c>
      <c r="F302" s="42" t="s">
        <v>84</v>
      </c>
      <c r="G302" s="59" t="s">
        <v>419</v>
      </c>
      <c r="H302" s="61" t="s">
        <v>473</v>
      </c>
      <c r="I302" s="95"/>
    </row>
    <row r="303" spans="1:9" ht="14.25" customHeight="1">
      <c r="A303" s="111"/>
      <c r="B303" s="113"/>
      <c r="C303" s="150"/>
      <c r="D303" s="151"/>
      <c r="E303" s="47">
        <v>11</v>
      </c>
      <c r="F303" s="146" t="s">
        <v>85</v>
      </c>
      <c r="G303" s="144" t="s">
        <v>420</v>
      </c>
      <c r="H303" s="146" t="s">
        <v>631</v>
      </c>
      <c r="I303" s="95"/>
    </row>
    <row r="304" spans="1:9" ht="14.25" customHeight="1">
      <c r="A304" s="111"/>
      <c r="B304" s="113"/>
      <c r="C304" s="150" t="s">
        <v>33</v>
      </c>
      <c r="D304" s="150">
        <v>46</v>
      </c>
      <c r="E304" s="26">
        <v>36</v>
      </c>
      <c r="F304" s="146"/>
      <c r="G304" s="144"/>
      <c r="H304" s="146"/>
      <c r="I304" s="95"/>
    </row>
    <row r="305" spans="1:9" ht="14.25" customHeight="1">
      <c r="A305" s="111"/>
      <c r="B305" s="113"/>
      <c r="C305" s="150"/>
      <c r="D305" s="150"/>
      <c r="E305" s="26">
        <v>10</v>
      </c>
      <c r="F305" s="146" t="s">
        <v>86</v>
      </c>
      <c r="G305" s="144" t="s">
        <v>596</v>
      </c>
      <c r="H305" s="146" t="s">
        <v>475</v>
      </c>
      <c r="I305" s="95"/>
    </row>
    <row r="306" spans="1:9" ht="14.25" customHeight="1">
      <c r="A306" s="111"/>
      <c r="B306" s="113" t="s">
        <v>191</v>
      </c>
      <c r="C306" s="150" t="s">
        <v>75</v>
      </c>
      <c r="D306" s="150">
        <v>54</v>
      </c>
      <c r="E306" s="26">
        <v>24</v>
      </c>
      <c r="F306" s="146"/>
      <c r="G306" s="144"/>
      <c r="H306" s="146"/>
      <c r="I306" s="95"/>
    </row>
    <row r="307" spans="1:9" ht="14.25" customHeight="1">
      <c r="A307" s="111"/>
      <c r="B307" s="113"/>
      <c r="C307" s="150"/>
      <c r="D307" s="150"/>
      <c r="E307" s="26">
        <v>30</v>
      </c>
      <c r="F307" s="42" t="s">
        <v>88</v>
      </c>
      <c r="G307" s="57" t="s">
        <v>597</v>
      </c>
      <c r="H307" s="61" t="s">
        <v>476</v>
      </c>
      <c r="I307" s="95"/>
    </row>
    <row r="308" spans="1:9" ht="14.25" customHeight="1">
      <c r="A308" s="111"/>
      <c r="B308" s="113"/>
      <c r="C308" s="150" t="s">
        <v>76</v>
      </c>
      <c r="D308" s="150">
        <v>47</v>
      </c>
      <c r="E308" s="26">
        <v>35</v>
      </c>
      <c r="F308" s="42" t="s">
        <v>89</v>
      </c>
      <c r="G308" s="57" t="s">
        <v>598</v>
      </c>
      <c r="H308" s="59" t="s">
        <v>477</v>
      </c>
      <c r="I308" s="95"/>
    </row>
    <row r="309" spans="1:9" ht="14.25" customHeight="1">
      <c r="A309" s="111"/>
      <c r="B309" s="113"/>
      <c r="C309" s="150"/>
      <c r="D309" s="150"/>
      <c r="E309" s="26">
        <v>12</v>
      </c>
      <c r="F309" s="146" t="s">
        <v>91</v>
      </c>
      <c r="G309" s="144" t="s">
        <v>599</v>
      </c>
      <c r="H309" s="146" t="s">
        <v>478</v>
      </c>
      <c r="I309" s="95"/>
    </row>
    <row r="310" spans="1:9" ht="14.25" customHeight="1">
      <c r="A310" s="111"/>
      <c r="B310" s="155" t="s">
        <v>12</v>
      </c>
      <c r="C310" s="150" t="s">
        <v>35</v>
      </c>
      <c r="D310" s="151">
        <v>53</v>
      </c>
      <c r="E310" s="50">
        <v>23</v>
      </c>
      <c r="F310" s="146"/>
      <c r="G310" s="144"/>
      <c r="H310" s="146"/>
      <c r="I310" s="95"/>
    </row>
    <row r="311" spans="1:9" ht="14.25" customHeight="1">
      <c r="A311" s="111"/>
      <c r="B311" s="155"/>
      <c r="C311" s="150"/>
      <c r="D311" s="151"/>
      <c r="E311" s="47">
        <v>30</v>
      </c>
      <c r="F311" s="42" t="s">
        <v>92</v>
      </c>
      <c r="G311" s="57" t="s">
        <v>424</v>
      </c>
      <c r="H311" s="59" t="s">
        <v>608</v>
      </c>
      <c r="I311" s="95"/>
    </row>
    <row r="312" spans="1:9" ht="14.25" customHeight="1">
      <c r="A312" s="111"/>
      <c r="B312" s="155"/>
      <c r="C312" s="150" t="s">
        <v>36</v>
      </c>
      <c r="D312" s="151">
        <v>54</v>
      </c>
      <c r="E312" s="47">
        <v>34</v>
      </c>
      <c r="F312" s="42" t="s">
        <v>94</v>
      </c>
      <c r="G312" s="57" t="s">
        <v>600</v>
      </c>
      <c r="H312" s="59" t="s">
        <v>480</v>
      </c>
      <c r="I312" s="95"/>
    </row>
    <row r="313" spans="1:9" ht="14.25" customHeight="1">
      <c r="A313" s="111"/>
      <c r="B313" s="155"/>
      <c r="C313" s="150"/>
      <c r="D313" s="151"/>
      <c r="E313" s="47">
        <v>20</v>
      </c>
      <c r="F313" s="146" t="s">
        <v>95</v>
      </c>
      <c r="G313" s="145" t="s">
        <v>601</v>
      </c>
      <c r="H313" s="153" t="s">
        <v>481</v>
      </c>
      <c r="I313" s="95"/>
    </row>
    <row r="314" spans="1:9" ht="14.25" customHeight="1">
      <c r="A314" s="111"/>
      <c r="B314" s="155"/>
      <c r="C314" s="150" t="s">
        <v>37</v>
      </c>
      <c r="D314" s="151">
        <v>50</v>
      </c>
      <c r="E314" s="47">
        <v>14</v>
      </c>
      <c r="F314" s="146"/>
      <c r="G314" s="145"/>
      <c r="H314" s="153"/>
      <c r="I314" s="95"/>
    </row>
    <row r="315" spans="1:9" ht="14.25" customHeight="1">
      <c r="A315" s="111"/>
      <c r="B315" s="155"/>
      <c r="C315" s="150"/>
      <c r="D315" s="151"/>
      <c r="E315" s="47">
        <v>36</v>
      </c>
      <c r="F315" s="42" t="s">
        <v>97</v>
      </c>
      <c r="G315" s="57" t="s">
        <v>427</v>
      </c>
      <c r="H315" s="59" t="s">
        <v>482</v>
      </c>
      <c r="I315" s="95"/>
    </row>
    <row r="316" spans="1:9" ht="14.25" customHeight="1">
      <c r="A316" s="111"/>
      <c r="B316" s="155"/>
      <c r="C316" s="150" t="s">
        <v>38</v>
      </c>
      <c r="D316" s="151">
        <v>54</v>
      </c>
      <c r="E316" s="47">
        <v>34</v>
      </c>
      <c r="F316" s="42" t="s">
        <v>227</v>
      </c>
      <c r="G316" s="57" t="s">
        <v>602</v>
      </c>
      <c r="H316" s="58" t="s">
        <v>483</v>
      </c>
      <c r="I316" s="95"/>
    </row>
    <row r="317" spans="1:9" ht="14.25" customHeight="1">
      <c r="A317" s="111"/>
      <c r="B317" s="155"/>
      <c r="C317" s="150"/>
      <c r="D317" s="151"/>
      <c r="E317" s="51">
        <v>20</v>
      </c>
      <c r="F317" s="146" t="s">
        <v>228</v>
      </c>
      <c r="G317" s="187" t="s">
        <v>547</v>
      </c>
      <c r="H317" s="153" t="s">
        <v>484</v>
      </c>
      <c r="I317" s="95"/>
    </row>
    <row r="318" spans="1:9" ht="14.25" customHeight="1">
      <c r="A318" s="111"/>
      <c r="B318" s="155"/>
      <c r="C318" s="150" t="s">
        <v>39</v>
      </c>
      <c r="D318" s="94">
        <v>53</v>
      </c>
      <c r="E318" s="51">
        <v>14</v>
      </c>
      <c r="F318" s="146"/>
      <c r="G318" s="187"/>
      <c r="H318" s="153"/>
      <c r="I318" s="95"/>
    </row>
    <row r="319" spans="1:9" ht="14.25" customHeight="1">
      <c r="A319" s="111"/>
      <c r="B319" s="155"/>
      <c r="C319" s="150"/>
      <c r="D319" s="94"/>
      <c r="E319" s="51">
        <v>34</v>
      </c>
      <c r="F319" s="22" t="s">
        <v>229</v>
      </c>
      <c r="G319" s="57" t="s">
        <v>603</v>
      </c>
      <c r="H319" s="58" t="s">
        <v>633</v>
      </c>
      <c r="I319" s="95"/>
    </row>
    <row r="320" spans="1:9" ht="14.25" customHeight="1">
      <c r="A320" s="111"/>
      <c r="B320" s="155"/>
      <c r="C320" s="150"/>
      <c r="D320" s="94"/>
      <c r="E320" s="50">
        <v>5</v>
      </c>
      <c r="F320" s="114" t="s">
        <v>103</v>
      </c>
      <c r="G320" s="187" t="s">
        <v>431</v>
      </c>
      <c r="H320" s="153" t="s">
        <v>486</v>
      </c>
      <c r="I320" s="95"/>
    </row>
    <row r="321" spans="1:9" ht="14.25" customHeight="1">
      <c r="A321" s="111"/>
      <c r="B321" s="155"/>
      <c r="C321" s="150" t="s">
        <v>40</v>
      </c>
      <c r="D321" s="151">
        <v>51</v>
      </c>
      <c r="E321" s="50">
        <v>29</v>
      </c>
      <c r="F321" s="114"/>
      <c r="G321" s="187"/>
      <c r="H321" s="153"/>
      <c r="I321" s="95"/>
    </row>
    <row r="322" spans="1:9" ht="14.25" customHeight="1">
      <c r="A322" s="111"/>
      <c r="B322" s="155"/>
      <c r="C322" s="150"/>
      <c r="D322" s="151"/>
      <c r="E322" s="50">
        <v>22</v>
      </c>
      <c r="F322" s="114" t="s">
        <v>230</v>
      </c>
      <c r="G322" s="187" t="s">
        <v>548</v>
      </c>
      <c r="H322" s="152" t="s">
        <v>487</v>
      </c>
      <c r="I322" s="95"/>
    </row>
    <row r="323" spans="1:9" ht="14.25" customHeight="1">
      <c r="A323" s="111"/>
      <c r="B323" s="113" t="s">
        <v>15</v>
      </c>
      <c r="C323" s="150" t="s">
        <v>41</v>
      </c>
      <c r="D323" s="94">
        <v>46</v>
      </c>
      <c r="E323" s="51">
        <v>11</v>
      </c>
      <c r="F323" s="114"/>
      <c r="G323" s="187"/>
      <c r="H323" s="152"/>
      <c r="I323" s="95"/>
    </row>
    <row r="324" spans="1:9" ht="14.25" customHeight="1">
      <c r="A324" s="111"/>
      <c r="B324" s="113"/>
      <c r="C324" s="150"/>
      <c r="D324" s="94"/>
      <c r="E324" s="51">
        <v>35</v>
      </c>
      <c r="F324" s="22" t="s">
        <v>231</v>
      </c>
      <c r="G324" s="57" t="s">
        <v>549</v>
      </c>
      <c r="H324" s="59" t="s">
        <v>488</v>
      </c>
      <c r="I324" s="95"/>
    </row>
    <row r="325" spans="1:9" ht="14.25" customHeight="1">
      <c r="A325" s="111"/>
      <c r="B325" s="113"/>
      <c r="C325" s="150" t="s">
        <v>42</v>
      </c>
      <c r="D325" s="94">
        <v>44</v>
      </c>
      <c r="E325" s="47">
        <v>34</v>
      </c>
      <c r="F325" s="22" t="s">
        <v>108</v>
      </c>
      <c r="G325" s="61" t="s">
        <v>434</v>
      </c>
      <c r="H325" s="190" t="s">
        <v>609</v>
      </c>
      <c r="I325" s="95"/>
    </row>
    <row r="326" spans="1:9" ht="14.25" customHeight="1">
      <c r="A326" s="111"/>
      <c r="B326" s="113"/>
      <c r="C326" s="150"/>
      <c r="D326" s="94"/>
      <c r="E326" s="47">
        <v>10</v>
      </c>
      <c r="F326" s="114" t="s">
        <v>109</v>
      </c>
      <c r="G326" s="187" t="s">
        <v>435</v>
      </c>
      <c r="H326" s="152" t="s">
        <v>542</v>
      </c>
      <c r="I326" s="95"/>
    </row>
    <row r="327" spans="1:9" ht="14.25" customHeight="1">
      <c r="A327" s="111"/>
      <c r="B327" s="113"/>
      <c r="C327" s="26" t="s">
        <v>43</v>
      </c>
      <c r="D327" s="50">
        <v>39</v>
      </c>
      <c r="E327" s="50">
        <v>39</v>
      </c>
      <c r="F327" s="114"/>
      <c r="G327" s="187"/>
      <c r="H327" s="152"/>
      <c r="I327" s="95"/>
    </row>
    <row r="328" spans="1:9" ht="14.25" customHeight="1">
      <c r="A328" s="111"/>
      <c r="B328" s="113"/>
      <c r="C328" s="150" t="s">
        <v>44</v>
      </c>
      <c r="D328" s="94">
        <v>45</v>
      </c>
      <c r="E328" s="51">
        <v>35</v>
      </c>
      <c r="F328" s="22" t="s">
        <v>232</v>
      </c>
      <c r="G328" s="61" t="s">
        <v>436</v>
      </c>
      <c r="H328" s="59" t="s">
        <v>491</v>
      </c>
      <c r="I328" s="95"/>
    </row>
    <row r="329" spans="1:9" ht="14.25" customHeight="1">
      <c r="A329" s="111"/>
      <c r="B329" s="113"/>
      <c r="C329" s="150"/>
      <c r="D329" s="94"/>
      <c r="E329" s="50">
        <v>10</v>
      </c>
      <c r="F329" s="114" t="s">
        <v>111</v>
      </c>
      <c r="G329" s="175" t="s">
        <v>437</v>
      </c>
      <c r="H329" s="152" t="s">
        <v>492</v>
      </c>
      <c r="I329" s="95"/>
    </row>
    <row r="330" spans="1:9" ht="14.25" customHeight="1">
      <c r="A330" s="111"/>
      <c r="B330" s="113" t="s">
        <v>19</v>
      </c>
      <c r="C330" s="156" t="s">
        <v>69</v>
      </c>
      <c r="D330" s="94">
        <v>43</v>
      </c>
      <c r="E330" s="50">
        <v>24</v>
      </c>
      <c r="F330" s="114"/>
      <c r="G330" s="175"/>
      <c r="H330" s="152"/>
      <c r="I330" s="95"/>
    </row>
    <row r="331" spans="1:9" ht="14.25" customHeight="1">
      <c r="A331" s="111"/>
      <c r="B331" s="113"/>
      <c r="C331" s="156"/>
      <c r="D331" s="94"/>
      <c r="E331" s="50">
        <v>19</v>
      </c>
      <c r="F331" s="114" t="s">
        <v>112</v>
      </c>
      <c r="G331" s="175" t="s">
        <v>438</v>
      </c>
      <c r="H331" s="152" t="s">
        <v>493</v>
      </c>
      <c r="I331" s="95"/>
    </row>
    <row r="332" spans="1:9" ht="14.25" customHeight="1">
      <c r="A332" s="111"/>
      <c r="B332" s="113"/>
      <c r="C332" s="156" t="s">
        <v>70</v>
      </c>
      <c r="D332" s="151">
        <v>42</v>
      </c>
      <c r="E332" s="50">
        <v>15</v>
      </c>
      <c r="F332" s="114"/>
      <c r="G332" s="175"/>
      <c r="H332" s="152"/>
      <c r="I332" s="95"/>
    </row>
    <row r="333" spans="1:9" ht="14.25" customHeight="1">
      <c r="A333" s="111"/>
      <c r="B333" s="113"/>
      <c r="C333" s="156"/>
      <c r="D333" s="151"/>
      <c r="E333" s="47">
        <v>27</v>
      </c>
      <c r="F333" s="114" t="s">
        <v>233</v>
      </c>
      <c r="G333" s="175" t="s">
        <v>439</v>
      </c>
      <c r="H333" s="152" t="s">
        <v>494</v>
      </c>
      <c r="I333" s="95"/>
    </row>
    <row r="334" spans="1:9" ht="14.25" customHeight="1">
      <c r="A334" s="111"/>
      <c r="B334" s="113" t="s">
        <v>192</v>
      </c>
      <c r="C334" s="156" t="s">
        <v>71</v>
      </c>
      <c r="D334" s="94">
        <v>47</v>
      </c>
      <c r="E334" s="50">
        <v>7</v>
      </c>
      <c r="F334" s="114"/>
      <c r="G334" s="175"/>
      <c r="H334" s="152"/>
      <c r="I334" s="95"/>
    </row>
    <row r="335" spans="1:9" ht="14.25" customHeight="1">
      <c r="A335" s="111"/>
      <c r="B335" s="113"/>
      <c r="C335" s="156"/>
      <c r="D335" s="94"/>
      <c r="E335" s="50">
        <v>34</v>
      </c>
      <c r="F335" s="22" t="s">
        <v>234</v>
      </c>
      <c r="G335" s="61" t="s">
        <v>440</v>
      </c>
      <c r="H335" s="59" t="s">
        <v>495</v>
      </c>
      <c r="I335" s="95"/>
    </row>
    <row r="336" spans="1:9" ht="14.25" customHeight="1">
      <c r="A336" s="111"/>
      <c r="B336" s="113"/>
      <c r="C336" s="156"/>
      <c r="D336" s="94"/>
      <c r="E336" s="47">
        <v>6</v>
      </c>
      <c r="F336" s="114" t="s">
        <v>117</v>
      </c>
      <c r="G336" s="175" t="s">
        <v>441</v>
      </c>
      <c r="H336" s="186" t="s">
        <v>496</v>
      </c>
      <c r="I336" s="95"/>
    </row>
    <row r="337" spans="1:9" ht="14.25" customHeight="1">
      <c r="A337" s="111"/>
      <c r="B337" s="113"/>
      <c r="C337" s="156" t="s">
        <v>72</v>
      </c>
      <c r="D337" s="94">
        <v>50</v>
      </c>
      <c r="E337" s="47">
        <v>28</v>
      </c>
      <c r="F337" s="114"/>
      <c r="G337" s="175"/>
      <c r="H337" s="186"/>
      <c r="I337" s="95"/>
    </row>
    <row r="338" spans="1:9" ht="14.25" customHeight="1">
      <c r="A338" s="111"/>
      <c r="B338" s="113"/>
      <c r="C338" s="156"/>
      <c r="D338" s="94"/>
      <c r="E338" s="51">
        <v>22</v>
      </c>
      <c r="F338" s="114" t="s">
        <v>235</v>
      </c>
      <c r="G338" s="175" t="s">
        <v>442</v>
      </c>
      <c r="H338" s="152" t="s">
        <v>497</v>
      </c>
      <c r="I338" s="95"/>
    </row>
    <row r="339" spans="1:9" ht="14.25" customHeight="1">
      <c r="A339" s="111"/>
      <c r="B339" s="113"/>
      <c r="C339" s="156" t="s">
        <v>73</v>
      </c>
      <c r="D339" s="94">
        <v>53</v>
      </c>
      <c r="E339" s="51">
        <v>12</v>
      </c>
      <c r="F339" s="114"/>
      <c r="G339" s="175"/>
      <c r="H339" s="152"/>
      <c r="I339" s="95"/>
    </row>
    <row r="340" spans="1:9" ht="14.25" customHeight="1">
      <c r="A340" s="111"/>
      <c r="B340" s="113"/>
      <c r="C340" s="156"/>
      <c r="D340" s="94"/>
      <c r="E340" s="26">
        <v>41</v>
      </c>
      <c r="F340" s="42" t="s">
        <v>236</v>
      </c>
      <c r="G340" s="62" t="s">
        <v>604</v>
      </c>
      <c r="H340" s="62" t="s">
        <v>566</v>
      </c>
      <c r="I340" s="95"/>
    </row>
    <row r="341" spans="1:9" ht="14.25" customHeight="1">
      <c r="A341" s="111"/>
      <c r="B341" s="113"/>
      <c r="C341" s="156" t="s">
        <v>74</v>
      </c>
      <c r="D341" s="94">
        <v>50</v>
      </c>
      <c r="E341" s="50">
        <v>34</v>
      </c>
      <c r="F341" s="39" t="s">
        <v>237</v>
      </c>
      <c r="G341" s="62" t="s">
        <v>605</v>
      </c>
      <c r="H341" s="61" t="s">
        <v>498</v>
      </c>
      <c r="I341" s="95"/>
    </row>
    <row r="342" spans="1:9" ht="14.25" customHeight="1">
      <c r="A342" s="111"/>
      <c r="B342" s="113"/>
      <c r="C342" s="156"/>
      <c r="D342" s="94"/>
      <c r="E342" s="50">
        <v>16</v>
      </c>
      <c r="F342" s="113" t="s">
        <v>124</v>
      </c>
      <c r="G342" s="145" t="s">
        <v>445</v>
      </c>
      <c r="H342" s="152" t="s">
        <v>499</v>
      </c>
      <c r="I342" s="95"/>
    </row>
    <row r="343" spans="1:9" ht="14.25" customHeight="1">
      <c r="A343" s="111"/>
      <c r="B343" s="155" t="s">
        <v>193</v>
      </c>
      <c r="C343" s="156" t="s">
        <v>194</v>
      </c>
      <c r="D343" s="169">
        <v>39</v>
      </c>
      <c r="E343" s="52">
        <v>18</v>
      </c>
      <c r="F343" s="113"/>
      <c r="G343" s="145"/>
      <c r="H343" s="152"/>
      <c r="I343" s="95"/>
    </row>
    <row r="344" spans="1:9" ht="14.25" customHeight="1">
      <c r="A344" s="111"/>
      <c r="B344" s="155"/>
      <c r="C344" s="156"/>
      <c r="D344" s="169"/>
      <c r="E344" s="52">
        <v>21</v>
      </c>
      <c r="F344" s="113" t="s">
        <v>238</v>
      </c>
      <c r="G344" s="175" t="s">
        <v>550</v>
      </c>
      <c r="H344" s="152" t="s">
        <v>500</v>
      </c>
      <c r="I344" s="95"/>
    </row>
    <row r="345" spans="1:9" ht="14.25" customHeight="1">
      <c r="A345" s="111"/>
      <c r="B345" s="155"/>
      <c r="C345" s="156" t="s">
        <v>46</v>
      </c>
      <c r="D345" s="94">
        <v>51</v>
      </c>
      <c r="E345" s="52">
        <v>13</v>
      </c>
      <c r="F345" s="113"/>
      <c r="G345" s="175"/>
      <c r="H345" s="152"/>
      <c r="I345" s="95"/>
    </row>
    <row r="346" spans="1:9" ht="14.25" customHeight="1">
      <c r="A346" s="111"/>
      <c r="B346" s="155"/>
      <c r="C346" s="156"/>
      <c r="D346" s="94"/>
      <c r="E346" s="50">
        <v>34</v>
      </c>
      <c r="F346" s="39" t="s">
        <v>239</v>
      </c>
      <c r="G346" s="62" t="s">
        <v>448</v>
      </c>
      <c r="H346" s="61" t="s">
        <v>501</v>
      </c>
      <c r="I346" s="95"/>
    </row>
    <row r="347" spans="1:9" ht="14.25" customHeight="1">
      <c r="A347" s="111"/>
      <c r="B347" s="155"/>
      <c r="C347" s="156"/>
      <c r="D347" s="94"/>
      <c r="E347" s="50">
        <v>4</v>
      </c>
      <c r="F347" s="113" t="s">
        <v>240</v>
      </c>
      <c r="G347" s="175" t="s">
        <v>551</v>
      </c>
      <c r="H347" s="152" t="s">
        <v>555</v>
      </c>
      <c r="I347" s="95"/>
    </row>
    <row r="348" spans="1:9" ht="14.25" customHeight="1">
      <c r="A348" s="111"/>
      <c r="B348" s="155"/>
      <c r="C348" s="43" t="s">
        <v>47</v>
      </c>
      <c r="D348" s="50">
        <v>52</v>
      </c>
      <c r="E348" s="50">
        <v>52</v>
      </c>
      <c r="F348" s="113"/>
      <c r="G348" s="175"/>
      <c r="H348" s="152"/>
      <c r="I348" s="95"/>
    </row>
    <row r="349" spans="1:9" ht="14.25" customHeight="1">
      <c r="A349" s="111"/>
      <c r="B349" s="155"/>
      <c r="C349" s="156" t="s">
        <v>48</v>
      </c>
      <c r="D349" s="151">
        <v>49</v>
      </c>
      <c r="E349" s="50">
        <v>40</v>
      </c>
      <c r="F349" s="39" t="s">
        <v>241</v>
      </c>
      <c r="G349" s="62" t="s">
        <v>450</v>
      </c>
      <c r="H349" s="62" t="s">
        <v>502</v>
      </c>
      <c r="I349" s="95"/>
    </row>
    <row r="350" spans="1:9" ht="13.5">
      <c r="A350" s="111"/>
      <c r="B350" s="155"/>
      <c r="C350" s="156"/>
      <c r="D350" s="151"/>
      <c r="E350" s="50">
        <v>9</v>
      </c>
      <c r="F350" s="113" t="s">
        <v>242</v>
      </c>
      <c r="G350" s="175" t="s">
        <v>552</v>
      </c>
      <c r="H350" s="186" t="s">
        <v>503</v>
      </c>
      <c r="I350" s="95"/>
    </row>
    <row r="351" spans="1:9" ht="13.5">
      <c r="A351" s="111"/>
      <c r="B351" s="155"/>
      <c r="C351" s="156" t="s">
        <v>49</v>
      </c>
      <c r="D351" s="157">
        <v>51</v>
      </c>
      <c r="E351" s="50">
        <v>31</v>
      </c>
      <c r="F351" s="113"/>
      <c r="G351" s="175"/>
      <c r="H351" s="186"/>
      <c r="I351" s="95"/>
    </row>
    <row r="352" spans="1:9" ht="13.5">
      <c r="A352" s="111"/>
      <c r="B352" s="155"/>
      <c r="C352" s="156"/>
      <c r="D352" s="157"/>
      <c r="E352" s="50">
        <v>20</v>
      </c>
      <c r="F352" s="113" t="s">
        <v>243</v>
      </c>
      <c r="G352" s="175" t="s">
        <v>452</v>
      </c>
      <c r="H352" s="152" t="s">
        <v>504</v>
      </c>
      <c r="I352" s="95"/>
    </row>
    <row r="353" spans="1:9" ht="13.5">
      <c r="A353" s="111"/>
      <c r="B353" s="155"/>
      <c r="C353" s="94" t="s">
        <v>52</v>
      </c>
      <c r="D353" s="94">
        <v>43</v>
      </c>
      <c r="E353" s="50">
        <v>20</v>
      </c>
      <c r="F353" s="113"/>
      <c r="G353" s="175"/>
      <c r="H353" s="152"/>
      <c r="I353" s="95"/>
    </row>
    <row r="354" spans="1:9" ht="13.5">
      <c r="A354" s="111"/>
      <c r="B354" s="155"/>
      <c r="C354" s="94"/>
      <c r="D354" s="94"/>
      <c r="E354" s="50">
        <v>23</v>
      </c>
      <c r="F354" s="113" t="s">
        <v>134</v>
      </c>
      <c r="G354" s="175" t="s">
        <v>318</v>
      </c>
      <c r="H354" s="152" t="s">
        <v>505</v>
      </c>
      <c r="I354" s="95"/>
    </row>
    <row r="355" spans="1:9" ht="13.5">
      <c r="A355" s="111"/>
      <c r="B355" s="155"/>
      <c r="C355" s="94" t="s">
        <v>53</v>
      </c>
      <c r="D355" s="157">
        <v>40</v>
      </c>
      <c r="E355" s="50">
        <v>17</v>
      </c>
      <c r="F355" s="113"/>
      <c r="G355" s="175"/>
      <c r="H355" s="152"/>
      <c r="I355" s="95"/>
    </row>
    <row r="356" spans="1:9" ht="13.5">
      <c r="A356" s="111"/>
      <c r="B356" s="155"/>
      <c r="C356" s="94"/>
      <c r="D356" s="157"/>
      <c r="E356" s="51">
        <v>23</v>
      </c>
      <c r="F356" s="113" t="s">
        <v>135</v>
      </c>
      <c r="G356" s="175" t="s">
        <v>454</v>
      </c>
      <c r="H356" s="152" t="s">
        <v>506</v>
      </c>
      <c r="I356" s="95"/>
    </row>
    <row r="357" spans="1:9" ht="13.5" customHeight="1">
      <c r="A357" s="111"/>
      <c r="B357" s="113" t="s">
        <v>21</v>
      </c>
      <c r="C357" s="94" t="s">
        <v>178</v>
      </c>
      <c r="D357" s="159">
        <v>41</v>
      </c>
      <c r="E357" s="20">
        <v>17</v>
      </c>
      <c r="F357" s="113"/>
      <c r="G357" s="175"/>
      <c r="H357" s="152"/>
      <c r="I357" s="95"/>
    </row>
    <row r="358" spans="1:9" ht="13.5" customHeight="1">
      <c r="A358" s="111"/>
      <c r="B358" s="113"/>
      <c r="C358" s="94"/>
      <c r="D358" s="159"/>
      <c r="E358" s="20">
        <v>24</v>
      </c>
      <c r="F358" s="113" t="s">
        <v>136</v>
      </c>
      <c r="G358" s="188" t="s">
        <v>455</v>
      </c>
      <c r="H358" s="186" t="s">
        <v>304</v>
      </c>
      <c r="I358" s="95"/>
    </row>
    <row r="359" spans="1:9" ht="13.5" customHeight="1">
      <c r="A359" s="111"/>
      <c r="B359" s="113"/>
      <c r="C359" s="94" t="s">
        <v>51</v>
      </c>
      <c r="D359" s="159">
        <v>35</v>
      </c>
      <c r="E359" s="20">
        <v>16</v>
      </c>
      <c r="F359" s="113"/>
      <c r="G359" s="188"/>
      <c r="H359" s="186"/>
      <c r="I359" s="95"/>
    </row>
    <row r="360" spans="1:9" ht="13.5" customHeight="1">
      <c r="A360" s="111"/>
      <c r="B360" s="113"/>
      <c r="C360" s="94"/>
      <c r="D360" s="159"/>
      <c r="E360" s="20">
        <v>19</v>
      </c>
      <c r="F360" s="113" t="s">
        <v>137</v>
      </c>
      <c r="G360" s="188" t="s">
        <v>456</v>
      </c>
      <c r="H360" s="186" t="s">
        <v>305</v>
      </c>
      <c r="I360" s="95"/>
    </row>
    <row r="361" spans="1:9" ht="13.5" customHeight="1">
      <c r="A361" s="111"/>
      <c r="B361" s="113"/>
      <c r="C361" s="161" t="s">
        <v>195</v>
      </c>
      <c r="D361" s="151">
        <v>42</v>
      </c>
      <c r="E361" s="20">
        <v>21</v>
      </c>
      <c r="F361" s="113"/>
      <c r="G361" s="188"/>
      <c r="H361" s="186"/>
      <c r="I361" s="95"/>
    </row>
    <row r="362" spans="1:9" ht="13.5" customHeight="1">
      <c r="A362" s="111"/>
      <c r="B362" s="113"/>
      <c r="C362" s="161"/>
      <c r="D362" s="151"/>
      <c r="E362" s="20">
        <v>21</v>
      </c>
      <c r="F362" s="113" t="s">
        <v>138</v>
      </c>
      <c r="G362" s="188" t="s">
        <v>457</v>
      </c>
      <c r="H362" s="186" t="s">
        <v>306</v>
      </c>
      <c r="I362" s="95"/>
    </row>
    <row r="363" spans="1:9" ht="14.25" customHeight="1">
      <c r="A363" s="111"/>
      <c r="B363" s="113" t="s">
        <v>20</v>
      </c>
      <c r="C363" s="156" t="s">
        <v>54</v>
      </c>
      <c r="D363" s="159">
        <v>40</v>
      </c>
      <c r="E363" s="20">
        <v>19</v>
      </c>
      <c r="F363" s="113"/>
      <c r="G363" s="188"/>
      <c r="H363" s="186"/>
      <c r="I363" s="95"/>
    </row>
    <row r="364" spans="1:9" ht="14.25" customHeight="1">
      <c r="A364" s="111"/>
      <c r="B364" s="113"/>
      <c r="C364" s="156"/>
      <c r="D364" s="159"/>
      <c r="E364" s="20">
        <v>21</v>
      </c>
      <c r="F364" s="113" t="s">
        <v>244</v>
      </c>
      <c r="G364" s="188" t="s">
        <v>458</v>
      </c>
      <c r="H364" s="186" t="s">
        <v>307</v>
      </c>
      <c r="I364" s="95"/>
    </row>
    <row r="365" spans="1:9" ht="14.25" customHeight="1">
      <c r="A365" s="111"/>
      <c r="B365" s="113"/>
      <c r="C365" s="156" t="s">
        <v>55</v>
      </c>
      <c r="D365" s="157">
        <v>41</v>
      </c>
      <c r="E365" s="20">
        <v>19</v>
      </c>
      <c r="F365" s="113"/>
      <c r="G365" s="188"/>
      <c r="H365" s="186"/>
      <c r="I365" s="95"/>
    </row>
    <row r="366" spans="1:9" ht="14.25" customHeight="1">
      <c r="A366" s="111"/>
      <c r="B366" s="113"/>
      <c r="C366" s="156"/>
      <c r="D366" s="157"/>
      <c r="E366" s="51">
        <v>22</v>
      </c>
      <c r="F366" s="145" t="s">
        <v>245</v>
      </c>
      <c r="G366" s="153" t="s">
        <v>606</v>
      </c>
      <c r="H366" s="152" t="s">
        <v>308</v>
      </c>
      <c r="I366" s="95"/>
    </row>
    <row r="367" spans="1:9" ht="14.25" customHeight="1">
      <c r="A367" s="111"/>
      <c r="B367" s="113" t="s">
        <v>196</v>
      </c>
      <c r="C367" s="156" t="s">
        <v>56</v>
      </c>
      <c r="D367" s="151">
        <v>43</v>
      </c>
      <c r="E367" s="51">
        <v>18</v>
      </c>
      <c r="F367" s="145"/>
      <c r="G367" s="153"/>
      <c r="H367" s="152"/>
      <c r="I367" s="95"/>
    </row>
    <row r="368" spans="1:9" ht="14.25" customHeight="1">
      <c r="A368" s="111"/>
      <c r="B368" s="113"/>
      <c r="C368" s="156"/>
      <c r="D368" s="151"/>
      <c r="E368" s="47">
        <v>25</v>
      </c>
      <c r="F368" s="145" t="s">
        <v>143</v>
      </c>
      <c r="G368" s="153" t="s">
        <v>459</v>
      </c>
      <c r="H368" s="152" t="s">
        <v>630</v>
      </c>
      <c r="I368" s="95"/>
    </row>
    <row r="369" spans="1:9" ht="14.25" customHeight="1">
      <c r="A369" s="111"/>
      <c r="B369" s="113" t="s">
        <v>197</v>
      </c>
      <c r="C369" s="159" t="s">
        <v>57</v>
      </c>
      <c r="D369" s="94">
        <v>44</v>
      </c>
      <c r="E369" s="47">
        <v>14</v>
      </c>
      <c r="F369" s="145"/>
      <c r="G369" s="153"/>
      <c r="H369" s="152"/>
      <c r="I369" s="95"/>
    </row>
    <row r="370" spans="1:9" ht="14.25" customHeight="1">
      <c r="A370" s="111"/>
      <c r="B370" s="113"/>
      <c r="C370" s="159"/>
      <c r="D370" s="94"/>
      <c r="E370" s="47">
        <v>30</v>
      </c>
      <c r="F370" s="145" t="s">
        <v>145</v>
      </c>
      <c r="G370" s="153" t="s">
        <v>460</v>
      </c>
      <c r="H370" s="152" t="s">
        <v>309</v>
      </c>
      <c r="I370" s="95"/>
    </row>
    <row r="371" spans="1:9" ht="14.25" customHeight="1">
      <c r="A371" s="111"/>
      <c r="B371" s="113" t="s">
        <v>198</v>
      </c>
      <c r="C371" s="159" t="s">
        <v>199</v>
      </c>
      <c r="D371" s="94">
        <v>40</v>
      </c>
      <c r="E371" s="47">
        <v>10</v>
      </c>
      <c r="F371" s="145"/>
      <c r="G371" s="153"/>
      <c r="H371" s="152"/>
      <c r="I371" s="95"/>
    </row>
    <row r="372" spans="1:9" ht="14.25" customHeight="1">
      <c r="A372" s="111"/>
      <c r="B372" s="113"/>
      <c r="C372" s="159"/>
      <c r="D372" s="94"/>
      <c r="E372" s="47">
        <v>30</v>
      </c>
      <c r="F372" s="145" t="s">
        <v>146</v>
      </c>
      <c r="G372" s="153" t="s">
        <v>553</v>
      </c>
      <c r="H372" s="152" t="s">
        <v>310</v>
      </c>
      <c r="I372" s="95"/>
    </row>
    <row r="373" spans="1:9" ht="14.25" customHeight="1">
      <c r="A373" s="111"/>
      <c r="B373" s="113"/>
      <c r="C373" s="159" t="s">
        <v>59</v>
      </c>
      <c r="D373" s="151">
        <v>39</v>
      </c>
      <c r="E373" s="47">
        <v>10</v>
      </c>
      <c r="F373" s="145"/>
      <c r="G373" s="153"/>
      <c r="H373" s="152"/>
      <c r="I373" s="95"/>
    </row>
    <row r="374" spans="1:9" ht="14.25" customHeight="1">
      <c r="A374" s="111"/>
      <c r="B374" s="113"/>
      <c r="C374" s="159"/>
      <c r="D374" s="151"/>
      <c r="E374" s="47">
        <v>29</v>
      </c>
      <c r="F374" s="29" t="s">
        <v>148</v>
      </c>
      <c r="G374" s="57" t="s">
        <v>462</v>
      </c>
      <c r="H374" s="63" t="s">
        <v>311</v>
      </c>
      <c r="I374" s="95"/>
    </row>
    <row r="375" spans="1:9" ht="14.25" customHeight="1">
      <c r="A375" s="111"/>
      <c r="B375" s="39" t="s">
        <v>200</v>
      </c>
      <c r="C375" s="20" t="s">
        <v>61</v>
      </c>
      <c r="D375" s="50">
        <v>40</v>
      </c>
      <c r="E375" s="51">
        <v>40</v>
      </c>
      <c r="F375" s="29" t="s">
        <v>150</v>
      </c>
      <c r="G375" s="57" t="s">
        <v>463</v>
      </c>
      <c r="H375" s="63" t="s">
        <v>312</v>
      </c>
      <c r="I375" s="95"/>
    </row>
    <row r="376" spans="1:9" ht="14.25" customHeight="1">
      <c r="A376" s="111"/>
      <c r="B376" s="39" t="s">
        <v>26</v>
      </c>
      <c r="C376" s="20" t="s">
        <v>62</v>
      </c>
      <c r="D376" s="50">
        <v>38</v>
      </c>
      <c r="E376" s="50">
        <v>38</v>
      </c>
      <c r="F376" s="29" t="s">
        <v>147</v>
      </c>
      <c r="G376" s="57" t="s">
        <v>607</v>
      </c>
      <c r="H376" s="63" t="s">
        <v>313</v>
      </c>
      <c r="I376" s="95"/>
    </row>
    <row r="377" spans="1:9" ht="14.25" customHeight="1">
      <c r="A377" s="111"/>
      <c r="B377" s="113" t="s">
        <v>18</v>
      </c>
      <c r="C377" s="41" t="s">
        <v>65</v>
      </c>
      <c r="D377" s="47">
        <v>34</v>
      </c>
      <c r="E377" s="47">
        <v>34</v>
      </c>
      <c r="F377" s="29" t="s">
        <v>288</v>
      </c>
      <c r="G377" s="57" t="s">
        <v>554</v>
      </c>
      <c r="H377" s="63" t="s">
        <v>314</v>
      </c>
      <c r="I377" s="95"/>
    </row>
    <row r="378" spans="1:9" ht="14.25" customHeight="1">
      <c r="A378" s="111"/>
      <c r="B378" s="113"/>
      <c r="C378" s="161" t="s">
        <v>185</v>
      </c>
      <c r="D378" s="151">
        <v>51</v>
      </c>
      <c r="E378" s="51">
        <v>40</v>
      </c>
      <c r="F378" s="29" t="s">
        <v>246</v>
      </c>
      <c r="G378" s="57" t="s">
        <v>466</v>
      </c>
      <c r="H378" s="63" t="s">
        <v>315</v>
      </c>
      <c r="I378" s="95"/>
    </row>
    <row r="379" spans="1:9" ht="14.25" customHeight="1">
      <c r="A379" s="111"/>
      <c r="B379" s="113"/>
      <c r="C379" s="161"/>
      <c r="D379" s="151"/>
      <c r="E379" s="51">
        <v>11</v>
      </c>
      <c r="F379" s="145" t="s">
        <v>247</v>
      </c>
      <c r="G379" s="153" t="s">
        <v>467</v>
      </c>
      <c r="H379" s="152" t="s">
        <v>634</v>
      </c>
      <c r="I379" s="95"/>
    </row>
    <row r="380" spans="1:9" ht="14.25" customHeight="1">
      <c r="A380" s="111"/>
      <c r="B380" s="113"/>
      <c r="C380" s="41" t="s">
        <v>66</v>
      </c>
      <c r="D380" s="47">
        <v>28</v>
      </c>
      <c r="E380" s="47">
        <v>28</v>
      </c>
      <c r="F380" s="145"/>
      <c r="G380" s="153"/>
      <c r="H380" s="152"/>
      <c r="I380" s="95"/>
    </row>
    <row r="381" spans="1:9" ht="14.25" customHeight="1">
      <c r="A381" s="111"/>
      <c r="B381" s="113"/>
      <c r="C381" s="41" t="s">
        <v>561</v>
      </c>
      <c r="D381" s="47">
        <v>13</v>
      </c>
      <c r="E381" s="47">
        <v>13</v>
      </c>
      <c r="F381" s="42" t="s">
        <v>248</v>
      </c>
      <c r="G381" s="62" t="s">
        <v>468</v>
      </c>
      <c r="H381" s="57" t="s">
        <v>610</v>
      </c>
      <c r="I381" s="95"/>
    </row>
    <row r="382" spans="1:9" ht="14.25" customHeight="1">
      <c r="A382" s="111"/>
      <c r="B382" s="30"/>
      <c r="C382" s="30"/>
      <c r="D382" s="49"/>
      <c r="E382" s="49"/>
      <c r="F382" s="49"/>
      <c r="G382" s="61"/>
      <c r="H382" s="59"/>
      <c r="I382" s="95"/>
    </row>
    <row r="383" spans="1:9" ht="13.5">
      <c r="A383" s="111"/>
      <c r="B383" s="48"/>
      <c r="C383" s="16"/>
      <c r="D383" s="12"/>
      <c r="E383" s="12"/>
      <c r="F383" s="18"/>
      <c r="G383" s="18"/>
      <c r="H383" s="14"/>
      <c r="I383" s="95"/>
    </row>
    <row r="384" spans="1:9" ht="13.5">
      <c r="A384" s="111"/>
      <c r="B384" s="108"/>
      <c r="C384" s="109"/>
      <c r="D384" s="109"/>
      <c r="E384" s="109"/>
      <c r="F384" s="109"/>
      <c r="G384" s="109"/>
      <c r="H384" s="109"/>
      <c r="I384" s="110"/>
    </row>
    <row r="385" spans="1:9" ht="13.5" customHeight="1">
      <c r="A385" s="102" t="s">
        <v>285</v>
      </c>
      <c r="B385" s="103"/>
      <c r="C385" s="103"/>
      <c r="D385" s="103"/>
      <c r="E385" s="103"/>
      <c r="F385" s="103"/>
      <c r="G385" s="103"/>
      <c r="H385" s="103"/>
      <c r="I385" s="104"/>
    </row>
    <row r="386" spans="1:9" ht="13.5" customHeight="1">
      <c r="A386" s="105"/>
      <c r="B386" s="106"/>
      <c r="C386" s="106"/>
      <c r="D386" s="106"/>
      <c r="E386" s="106"/>
      <c r="F386" s="106"/>
      <c r="G386" s="106"/>
      <c r="H386" s="106"/>
      <c r="I386" s="107"/>
    </row>
    <row r="390" spans="1:9" ht="27" customHeight="1">
      <c r="A390" s="97" t="s">
        <v>0</v>
      </c>
      <c r="B390" s="147" t="s">
        <v>298</v>
      </c>
      <c r="C390" s="148"/>
      <c r="D390" s="148"/>
      <c r="E390" s="148"/>
      <c r="F390" s="148"/>
      <c r="G390" s="148"/>
      <c r="H390" s="148"/>
      <c r="I390" s="149"/>
    </row>
    <row r="391" spans="1:9" ht="28.5">
      <c r="A391" s="97"/>
      <c r="B391" s="6" t="s">
        <v>1</v>
      </c>
      <c r="C391" s="6" t="s">
        <v>2</v>
      </c>
      <c r="D391" s="6" t="s">
        <v>3</v>
      </c>
      <c r="E391" s="6" t="s">
        <v>4</v>
      </c>
      <c r="F391" s="6" t="s">
        <v>5</v>
      </c>
      <c r="G391" s="124" t="s">
        <v>6</v>
      </c>
      <c r="H391" s="125"/>
      <c r="I391" s="6" t="s">
        <v>7</v>
      </c>
    </row>
    <row r="392" spans="1:9">
      <c r="A392" s="101" t="s">
        <v>299</v>
      </c>
      <c r="B392" s="113" t="s">
        <v>201</v>
      </c>
      <c r="C392" s="163" t="s">
        <v>28</v>
      </c>
      <c r="D392" s="163">
        <v>57</v>
      </c>
      <c r="E392" s="74">
        <v>34</v>
      </c>
      <c r="F392" s="63" t="s">
        <v>78</v>
      </c>
      <c r="G392" s="57" t="s">
        <v>611</v>
      </c>
      <c r="H392" s="59" t="s">
        <v>620</v>
      </c>
      <c r="I392" s="95" t="s">
        <v>302</v>
      </c>
    </row>
    <row r="393" spans="1:9" ht="13.5" customHeight="1">
      <c r="A393" s="101"/>
      <c r="B393" s="113"/>
      <c r="C393" s="163"/>
      <c r="D393" s="163"/>
      <c r="E393" s="74">
        <v>23</v>
      </c>
      <c r="F393" s="146" t="s">
        <v>79</v>
      </c>
      <c r="G393" s="175" t="s">
        <v>629</v>
      </c>
      <c r="H393" s="153" t="s">
        <v>360</v>
      </c>
      <c r="I393" s="95"/>
    </row>
    <row r="394" spans="1:9" ht="13.5" customHeight="1">
      <c r="A394" s="101"/>
      <c r="B394" s="155" t="s">
        <v>9</v>
      </c>
      <c r="C394" s="163" t="s">
        <v>29</v>
      </c>
      <c r="D394" s="164">
        <v>39</v>
      </c>
      <c r="E394" s="74">
        <v>11</v>
      </c>
      <c r="F394" s="146"/>
      <c r="G394" s="175"/>
      <c r="H394" s="153"/>
      <c r="I394" s="95"/>
    </row>
    <row r="395" spans="1:9" ht="13.5">
      <c r="A395" s="101"/>
      <c r="B395" s="155"/>
      <c r="C395" s="163"/>
      <c r="D395" s="164"/>
      <c r="E395" s="70">
        <v>28</v>
      </c>
      <c r="F395" s="146" t="s">
        <v>80</v>
      </c>
      <c r="G395" s="144" t="s">
        <v>517</v>
      </c>
      <c r="H395" s="153" t="s">
        <v>361</v>
      </c>
      <c r="I395" s="95"/>
    </row>
    <row r="396" spans="1:9" ht="13.5">
      <c r="A396" s="101"/>
      <c r="B396" s="155"/>
      <c r="C396" s="163" t="s">
        <v>30</v>
      </c>
      <c r="D396" s="165">
        <v>39</v>
      </c>
      <c r="E396" s="70">
        <v>6</v>
      </c>
      <c r="F396" s="146"/>
      <c r="G396" s="144"/>
      <c r="H396" s="153"/>
      <c r="I396" s="95"/>
    </row>
    <row r="397" spans="1:9">
      <c r="A397" s="101"/>
      <c r="B397" s="155"/>
      <c r="C397" s="163"/>
      <c r="D397" s="165"/>
      <c r="E397" s="74">
        <v>33</v>
      </c>
      <c r="F397" s="63" t="s">
        <v>81</v>
      </c>
      <c r="G397" s="57" t="s">
        <v>612</v>
      </c>
      <c r="H397" s="59" t="s">
        <v>362</v>
      </c>
      <c r="I397" s="95"/>
    </row>
    <row r="398" spans="1:9">
      <c r="A398" s="101"/>
      <c r="B398" s="155"/>
      <c r="C398" s="69" t="s">
        <v>31</v>
      </c>
      <c r="D398" s="74">
        <v>34</v>
      </c>
      <c r="E398" s="74">
        <v>34</v>
      </c>
      <c r="F398" s="63" t="s">
        <v>82</v>
      </c>
      <c r="G398" s="57" t="s">
        <v>613</v>
      </c>
      <c r="H398" s="59" t="s">
        <v>363</v>
      </c>
      <c r="I398" s="95"/>
    </row>
    <row r="399" spans="1:9">
      <c r="A399" s="101"/>
      <c r="B399" s="155"/>
      <c r="C399" s="163" t="s">
        <v>35</v>
      </c>
      <c r="D399" s="165">
        <v>53</v>
      </c>
      <c r="E399" s="70">
        <v>34</v>
      </c>
      <c r="F399" s="36" t="s">
        <v>265</v>
      </c>
      <c r="G399" s="57" t="s">
        <v>322</v>
      </c>
      <c r="H399" s="59" t="s">
        <v>621</v>
      </c>
      <c r="I399" s="95"/>
    </row>
    <row r="400" spans="1:9" ht="13.5">
      <c r="A400" s="101"/>
      <c r="B400" s="155"/>
      <c r="C400" s="163"/>
      <c r="D400" s="165"/>
      <c r="E400" s="70">
        <v>19</v>
      </c>
      <c r="F400" s="146" t="s">
        <v>83</v>
      </c>
      <c r="G400" s="144" t="s">
        <v>323</v>
      </c>
      <c r="H400" s="153" t="s">
        <v>365</v>
      </c>
      <c r="I400" s="95"/>
    </row>
    <row r="401" spans="1:9" ht="13.5">
      <c r="A401" s="101"/>
      <c r="B401" s="155"/>
      <c r="C401" s="163" t="s">
        <v>36</v>
      </c>
      <c r="D401" s="165">
        <v>54</v>
      </c>
      <c r="E401" s="70">
        <v>15</v>
      </c>
      <c r="F401" s="146"/>
      <c r="G401" s="144"/>
      <c r="H401" s="153"/>
      <c r="I401" s="95"/>
    </row>
    <row r="402" spans="1:9">
      <c r="A402" s="101"/>
      <c r="B402" s="155"/>
      <c r="C402" s="163"/>
      <c r="D402" s="165"/>
      <c r="E402" s="70">
        <v>39</v>
      </c>
      <c r="F402" s="63" t="s">
        <v>259</v>
      </c>
      <c r="G402" s="62" t="s">
        <v>324</v>
      </c>
      <c r="H402" s="59" t="s">
        <v>366</v>
      </c>
      <c r="I402" s="95"/>
    </row>
    <row r="403" spans="1:9" ht="14.25" customHeight="1">
      <c r="A403" s="101"/>
      <c r="B403" s="155"/>
      <c r="C403" s="163" t="s">
        <v>37</v>
      </c>
      <c r="D403" s="165">
        <v>50</v>
      </c>
      <c r="E403" s="67">
        <v>34</v>
      </c>
      <c r="F403" s="66" t="s">
        <v>260</v>
      </c>
      <c r="G403" s="62" t="s">
        <v>325</v>
      </c>
      <c r="H403" s="59" t="s">
        <v>622</v>
      </c>
      <c r="I403" s="95"/>
    </row>
    <row r="404" spans="1:9" ht="13.5">
      <c r="A404" s="101"/>
      <c r="B404" s="155"/>
      <c r="C404" s="163"/>
      <c r="D404" s="165"/>
      <c r="E404" s="67">
        <v>16</v>
      </c>
      <c r="F404" s="113" t="s">
        <v>87</v>
      </c>
      <c r="G404" s="144" t="s">
        <v>326</v>
      </c>
      <c r="H404" s="146" t="s">
        <v>368</v>
      </c>
      <c r="I404" s="95"/>
    </row>
    <row r="405" spans="1:9" ht="13.5">
      <c r="A405" s="101"/>
      <c r="B405" s="155"/>
      <c r="C405" s="163" t="s">
        <v>38</v>
      </c>
      <c r="D405" s="151">
        <v>54</v>
      </c>
      <c r="E405" s="67">
        <v>18</v>
      </c>
      <c r="F405" s="113"/>
      <c r="G405" s="144"/>
      <c r="H405" s="146"/>
      <c r="I405" s="95"/>
    </row>
    <row r="406" spans="1:9">
      <c r="A406" s="101"/>
      <c r="B406" s="155"/>
      <c r="C406" s="163"/>
      <c r="D406" s="151"/>
      <c r="E406" s="76">
        <v>34</v>
      </c>
      <c r="F406" s="66" t="s">
        <v>261</v>
      </c>
      <c r="G406" s="62" t="s">
        <v>327</v>
      </c>
      <c r="H406" s="61" t="s">
        <v>369</v>
      </c>
      <c r="I406" s="95"/>
    </row>
    <row r="407" spans="1:9" ht="13.5">
      <c r="A407" s="101"/>
      <c r="B407" s="155"/>
      <c r="C407" s="163"/>
      <c r="D407" s="151"/>
      <c r="E407" s="76">
        <v>2</v>
      </c>
      <c r="F407" s="113" t="s">
        <v>90</v>
      </c>
      <c r="G407" s="189" t="s">
        <v>328</v>
      </c>
      <c r="H407" s="188" t="s">
        <v>528</v>
      </c>
      <c r="I407" s="95"/>
    </row>
    <row r="408" spans="1:9" ht="13.5">
      <c r="A408" s="101"/>
      <c r="B408" s="155"/>
      <c r="C408" s="163" t="s">
        <v>39</v>
      </c>
      <c r="D408" s="94">
        <v>53</v>
      </c>
      <c r="E408" s="67">
        <v>32</v>
      </c>
      <c r="F408" s="113"/>
      <c r="G408" s="189"/>
      <c r="H408" s="188"/>
      <c r="I408" s="95"/>
    </row>
    <row r="409" spans="1:9" ht="13.5">
      <c r="A409" s="101"/>
      <c r="B409" s="155"/>
      <c r="C409" s="163"/>
      <c r="D409" s="94"/>
      <c r="E409" s="70">
        <v>21</v>
      </c>
      <c r="F409" s="113" t="s">
        <v>92</v>
      </c>
      <c r="G409" s="144" t="s">
        <v>614</v>
      </c>
      <c r="H409" s="146" t="s">
        <v>371</v>
      </c>
      <c r="I409" s="95"/>
    </row>
    <row r="410" spans="1:9" ht="13.5">
      <c r="A410" s="101"/>
      <c r="B410" s="155"/>
      <c r="C410" s="159" t="s">
        <v>40</v>
      </c>
      <c r="D410" s="151">
        <v>51</v>
      </c>
      <c r="E410" s="76">
        <v>13</v>
      </c>
      <c r="F410" s="113"/>
      <c r="G410" s="144"/>
      <c r="H410" s="146"/>
      <c r="I410" s="95"/>
    </row>
    <row r="411" spans="1:9">
      <c r="A411" s="101"/>
      <c r="B411" s="155"/>
      <c r="C411" s="159"/>
      <c r="D411" s="151"/>
      <c r="E411" s="76">
        <v>34</v>
      </c>
      <c r="F411" s="71" t="s">
        <v>262</v>
      </c>
      <c r="G411" s="62" t="s">
        <v>330</v>
      </c>
      <c r="H411" s="61" t="s">
        <v>372</v>
      </c>
      <c r="I411" s="95"/>
    </row>
    <row r="412" spans="1:9" ht="13.5">
      <c r="A412" s="101"/>
      <c r="B412" s="155"/>
      <c r="C412" s="159"/>
      <c r="D412" s="151"/>
      <c r="E412" s="76">
        <v>4</v>
      </c>
      <c r="F412" s="143" t="s">
        <v>95</v>
      </c>
      <c r="G412" s="144" t="s">
        <v>331</v>
      </c>
      <c r="H412" s="146" t="s">
        <v>373</v>
      </c>
      <c r="I412" s="95"/>
    </row>
    <row r="413" spans="1:9" ht="13.5">
      <c r="A413" s="101"/>
      <c r="B413" s="113" t="s">
        <v>202</v>
      </c>
      <c r="C413" s="150" t="s">
        <v>203</v>
      </c>
      <c r="D413" s="150">
        <v>45</v>
      </c>
      <c r="E413" s="76">
        <v>30</v>
      </c>
      <c r="F413" s="143"/>
      <c r="G413" s="144"/>
      <c r="H413" s="146"/>
      <c r="I413" s="95"/>
    </row>
    <row r="414" spans="1:9" ht="13.5">
      <c r="A414" s="101"/>
      <c r="B414" s="113"/>
      <c r="C414" s="150"/>
      <c r="D414" s="150"/>
      <c r="E414" s="76">
        <v>15</v>
      </c>
      <c r="F414" s="143" t="s">
        <v>97</v>
      </c>
      <c r="G414" s="144" t="s">
        <v>332</v>
      </c>
      <c r="H414" s="146" t="s">
        <v>374</v>
      </c>
      <c r="I414" s="95"/>
    </row>
    <row r="415" spans="1:9" ht="13.5">
      <c r="A415" s="101"/>
      <c r="B415" s="113"/>
      <c r="C415" s="150" t="s">
        <v>33</v>
      </c>
      <c r="D415" s="94">
        <v>46</v>
      </c>
      <c r="E415" s="76">
        <v>37</v>
      </c>
      <c r="F415" s="143"/>
      <c r="G415" s="144"/>
      <c r="H415" s="146"/>
      <c r="I415" s="95"/>
    </row>
    <row r="416" spans="1:9" ht="13.5">
      <c r="A416" s="101"/>
      <c r="B416" s="113"/>
      <c r="C416" s="150"/>
      <c r="D416" s="94"/>
      <c r="E416" s="76">
        <v>9</v>
      </c>
      <c r="F416" s="143" t="s">
        <v>263</v>
      </c>
      <c r="G416" s="144" t="s">
        <v>333</v>
      </c>
      <c r="H416" s="153" t="s">
        <v>376</v>
      </c>
      <c r="I416" s="95"/>
    </row>
    <row r="417" spans="1:9" ht="13.5">
      <c r="A417" s="101"/>
      <c r="B417" s="113" t="s">
        <v>204</v>
      </c>
      <c r="C417" s="150" t="s">
        <v>205</v>
      </c>
      <c r="D417" s="94">
        <v>54</v>
      </c>
      <c r="E417" s="76">
        <v>25</v>
      </c>
      <c r="F417" s="143"/>
      <c r="G417" s="144"/>
      <c r="H417" s="153"/>
      <c r="I417" s="95"/>
    </row>
    <row r="418" spans="1:9" ht="13.5">
      <c r="A418" s="101"/>
      <c r="B418" s="113"/>
      <c r="C418" s="150"/>
      <c r="D418" s="94"/>
      <c r="E418" s="76">
        <v>29</v>
      </c>
      <c r="F418" s="143" t="s">
        <v>100</v>
      </c>
      <c r="G418" s="144" t="s">
        <v>334</v>
      </c>
      <c r="H418" s="153" t="s">
        <v>377</v>
      </c>
      <c r="I418" s="95"/>
    </row>
    <row r="419" spans="1:9" ht="13.5">
      <c r="A419" s="101"/>
      <c r="B419" s="113"/>
      <c r="C419" s="150" t="s">
        <v>76</v>
      </c>
      <c r="D419" s="94">
        <v>47</v>
      </c>
      <c r="E419" s="76">
        <v>5</v>
      </c>
      <c r="F419" s="143"/>
      <c r="G419" s="144"/>
      <c r="H419" s="153"/>
      <c r="I419" s="95"/>
    </row>
    <row r="420" spans="1:9">
      <c r="A420" s="101"/>
      <c r="B420" s="113"/>
      <c r="C420" s="150"/>
      <c r="D420" s="94"/>
      <c r="E420" s="76">
        <v>34</v>
      </c>
      <c r="F420" s="71" t="s">
        <v>264</v>
      </c>
      <c r="G420" s="62" t="s">
        <v>615</v>
      </c>
      <c r="H420" s="62" t="s">
        <v>574</v>
      </c>
      <c r="I420" s="95"/>
    </row>
    <row r="421" spans="1:9" ht="14.25" customHeight="1">
      <c r="A421" s="101"/>
      <c r="B421" s="113"/>
      <c r="C421" s="150"/>
      <c r="D421" s="94"/>
      <c r="E421" s="76">
        <v>8</v>
      </c>
      <c r="F421" s="143" t="s">
        <v>266</v>
      </c>
      <c r="G421" s="144" t="s">
        <v>446</v>
      </c>
      <c r="H421" s="153" t="s">
        <v>379</v>
      </c>
      <c r="I421" s="95"/>
    </row>
    <row r="422" spans="1:9" ht="14.25" customHeight="1">
      <c r="A422" s="101"/>
      <c r="B422" s="113" t="s">
        <v>206</v>
      </c>
      <c r="C422" s="150" t="s">
        <v>207</v>
      </c>
      <c r="D422" s="94">
        <v>45</v>
      </c>
      <c r="E422" s="76">
        <v>26</v>
      </c>
      <c r="F422" s="143"/>
      <c r="G422" s="144"/>
      <c r="H422" s="153"/>
      <c r="I422" s="95"/>
    </row>
    <row r="423" spans="1:9" ht="13.5">
      <c r="A423" s="101"/>
      <c r="B423" s="113"/>
      <c r="C423" s="150"/>
      <c r="D423" s="94"/>
      <c r="E423" s="76">
        <v>19</v>
      </c>
      <c r="F423" s="143" t="s">
        <v>106</v>
      </c>
      <c r="G423" s="144" t="s">
        <v>336</v>
      </c>
      <c r="H423" s="153" t="s">
        <v>380</v>
      </c>
      <c r="I423" s="95"/>
    </row>
    <row r="424" spans="1:9" ht="13.5">
      <c r="A424" s="101"/>
      <c r="B424" s="113"/>
      <c r="C424" s="150" t="s">
        <v>42</v>
      </c>
      <c r="D424" s="94">
        <v>43</v>
      </c>
      <c r="E424" s="76">
        <v>15</v>
      </c>
      <c r="F424" s="143"/>
      <c r="G424" s="144"/>
      <c r="H424" s="153"/>
      <c r="I424" s="95"/>
    </row>
    <row r="425" spans="1:9" ht="13.5">
      <c r="A425" s="101"/>
      <c r="B425" s="113"/>
      <c r="C425" s="150"/>
      <c r="D425" s="94"/>
      <c r="E425" s="76">
        <v>28</v>
      </c>
      <c r="F425" s="143" t="s">
        <v>108</v>
      </c>
      <c r="G425" s="144" t="s">
        <v>337</v>
      </c>
      <c r="H425" s="153" t="s">
        <v>381</v>
      </c>
      <c r="I425" s="95"/>
    </row>
    <row r="426" spans="1:9" ht="13.5">
      <c r="A426" s="101"/>
      <c r="B426" s="113"/>
      <c r="C426" s="150" t="s">
        <v>43</v>
      </c>
      <c r="D426" s="94">
        <v>39</v>
      </c>
      <c r="E426" s="76">
        <v>6</v>
      </c>
      <c r="F426" s="143"/>
      <c r="G426" s="144"/>
      <c r="H426" s="153"/>
      <c r="I426" s="95"/>
    </row>
    <row r="427" spans="1:9" ht="13.5">
      <c r="A427" s="101"/>
      <c r="B427" s="113"/>
      <c r="C427" s="150"/>
      <c r="D427" s="94"/>
      <c r="E427" s="76">
        <v>33</v>
      </c>
      <c r="F427" s="143" t="s">
        <v>109</v>
      </c>
      <c r="G427" s="144" t="s">
        <v>521</v>
      </c>
      <c r="H427" s="153" t="s">
        <v>559</v>
      </c>
      <c r="I427" s="95"/>
    </row>
    <row r="428" spans="1:9" ht="13.5">
      <c r="A428" s="101"/>
      <c r="B428" s="113"/>
      <c r="C428" s="150" t="s">
        <v>44</v>
      </c>
      <c r="D428" s="94">
        <v>44</v>
      </c>
      <c r="E428" s="76">
        <v>23</v>
      </c>
      <c r="F428" s="143"/>
      <c r="G428" s="144"/>
      <c r="H428" s="153"/>
      <c r="I428" s="95"/>
    </row>
    <row r="429" spans="1:9" ht="14.25" customHeight="1">
      <c r="A429" s="101"/>
      <c r="B429" s="113"/>
      <c r="C429" s="150"/>
      <c r="D429" s="94"/>
      <c r="E429" s="76">
        <v>21</v>
      </c>
      <c r="F429" s="146" t="s">
        <v>267</v>
      </c>
      <c r="G429" s="144" t="s">
        <v>344</v>
      </c>
      <c r="H429" s="153" t="s">
        <v>382</v>
      </c>
      <c r="I429" s="95"/>
    </row>
    <row r="430" spans="1:9" ht="14.25" customHeight="1">
      <c r="A430" s="101"/>
      <c r="B430" s="113" t="s">
        <v>17</v>
      </c>
      <c r="C430" s="156" t="s">
        <v>71</v>
      </c>
      <c r="D430" s="94">
        <v>47</v>
      </c>
      <c r="E430" s="76">
        <v>13</v>
      </c>
      <c r="F430" s="146"/>
      <c r="G430" s="144"/>
      <c r="H430" s="153"/>
      <c r="I430" s="95"/>
    </row>
    <row r="431" spans="1:9" ht="14.25" customHeight="1">
      <c r="A431" s="101"/>
      <c r="B431" s="113"/>
      <c r="C431" s="156"/>
      <c r="D431" s="94"/>
      <c r="E431" s="76">
        <v>34</v>
      </c>
      <c r="F431" s="63" t="s">
        <v>268</v>
      </c>
      <c r="G431" s="190" t="s">
        <v>343</v>
      </c>
      <c r="H431" s="62" t="s">
        <v>383</v>
      </c>
      <c r="I431" s="95"/>
    </row>
    <row r="432" spans="1:9" ht="14.25" customHeight="1">
      <c r="A432" s="101"/>
      <c r="B432" s="113"/>
      <c r="C432" s="156" t="s">
        <v>72</v>
      </c>
      <c r="D432" s="164">
        <v>50</v>
      </c>
      <c r="E432" s="70">
        <v>34</v>
      </c>
      <c r="F432" s="63" t="s">
        <v>112</v>
      </c>
      <c r="G432" s="190" t="s">
        <v>342</v>
      </c>
      <c r="H432" s="62" t="s">
        <v>384</v>
      </c>
      <c r="I432" s="95"/>
    </row>
    <row r="433" spans="1:9" ht="14.25" customHeight="1">
      <c r="A433" s="101"/>
      <c r="B433" s="113"/>
      <c r="C433" s="156"/>
      <c r="D433" s="164"/>
      <c r="E433" s="70">
        <v>16</v>
      </c>
      <c r="F433" s="146" t="s">
        <v>114</v>
      </c>
      <c r="G433" s="144" t="s">
        <v>341</v>
      </c>
      <c r="H433" s="152" t="s">
        <v>385</v>
      </c>
      <c r="I433" s="95"/>
    </row>
    <row r="434" spans="1:9" ht="13.5">
      <c r="A434" s="101"/>
      <c r="B434" s="113"/>
      <c r="C434" s="156" t="s">
        <v>73</v>
      </c>
      <c r="D434" s="164">
        <v>53</v>
      </c>
      <c r="E434" s="65">
        <v>18</v>
      </c>
      <c r="F434" s="146"/>
      <c r="G434" s="144"/>
      <c r="H434" s="152"/>
      <c r="I434" s="95"/>
    </row>
    <row r="435" spans="1:9">
      <c r="A435" s="101"/>
      <c r="B435" s="113"/>
      <c r="C435" s="156"/>
      <c r="D435" s="164"/>
      <c r="E435" s="67">
        <v>35</v>
      </c>
      <c r="F435" s="75" t="s">
        <v>269</v>
      </c>
      <c r="G435" s="62" t="s">
        <v>616</v>
      </c>
      <c r="H435" s="62" t="s">
        <v>386</v>
      </c>
      <c r="I435" s="95"/>
    </row>
    <row r="436" spans="1:9">
      <c r="A436" s="101"/>
      <c r="B436" s="113"/>
      <c r="C436" s="156" t="s">
        <v>74</v>
      </c>
      <c r="D436" s="164">
        <v>50</v>
      </c>
      <c r="E436" s="67">
        <v>34</v>
      </c>
      <c r="F436" s="75" t="s">
        <v>117</v>
      </c>
      <c r="G436" s="190" t="s">
        <v>339</v>
      </c>
      <c r="H436" s="57" t="s">
        <v>387</v>
      </c>
      <c r="I436" s="95"/>
    </row>
    <row r="437" spans="1:9" ht="13.5">
      <c r="A437" s="101"/>
      <c r="B437" s="113"/>
      <c r="C437" s="156"/>
      <c r="D437" s="164"/>
      <c r="E437" s="67">
        <v>16</v>
      </c>
      <c r="F437" s="160" t="s">
        <v>119</v>
      </c>
      <c r="G437" s="144" t="s">
        <v>522</v>
      </c>
      <c r="H437" s="152" t="s">
        <v>530</v>
      </c>
      <c r="I437" s="95"/>
    </row>
    <row r="438" spans="1:9" ht="13.5">
      <c r="A438" s="101"/>
      <c r="B438" s="113" t="s">
        <v>208</v>
      </c>
      <c r="C438" s="156" t="s">
        <v>209</v>
      </c>
      <c r="D438" s="165">
        <v>39</v>
      </c>
      <c r="E438" s="67">
        <v>18</v>
      </c>
      <c r="F438" s="160"/>
      <c r="G438" s="144"/>
      <c r="H438" s="152"/>
      <c r="I438" s="95"/>
    </row>
    <row r="439" spans="1:9" ht="13.5">
      <c r="A439" s="101"/>
      <c r="B439" s="113"/>
      <c r="C439" s="156"/>
      <c r="D439" s="165"/>
      <c r="E439" s="67">
        <v>21</v>
      </c>
      <c r="F439" s="160" t="s">
        <v>121</v>
      </c>
      <c r="G439" s="145" t="s">
        <v>346</v>
      </c>
      <c r="H439" s="152" t="s">
        <v>389</v>
      </c>
      <c r="I439" s="95"/>
    </row>
    <row r="440" spans="1:9" ht="13.5">
      <c r="A440" s="101"/>
      <c r="B440" s="113" t="s">
        <v>286</v>
      </c>
      <c r="C440" s="164" t="s">
        <v>210</v>
      </c>
      <c r="D440" s="159">
        <v>43</v>
      </c>
      <c r="E440" s="72">
        <v>30</v>
      </c>
      <c r="F440" s="160"/>
      <c r="G440" s="145"/>
      <c r="H440" s="152"/>
      <c r="I440" s="95"/>
    </row>
    <row r="441" spans="1:9" ht="13.5">
      <c r="A441" s="101"/>
      <c r="B441" s="113"/>
      <c r="C441" s="164"/>
      <c r="D441" s="159"/>
      <c r="E441" s="72">
        <v>13</v>
      </c>
      <c r="F441" s="114" t="s">
        <v>270</v>
      </c>
      <c r="G441" s="145" t="s">
        <v>347</v>
      </c>
      <c r="H441" s="152" t="s">
        <v>560</v>
      </c>
      <c r="I441" s="95"/>
    </row>
    <row r="442" spans="1:9" ht="13.5">
      <c r="A442" s="101"/>
      <c r="B442" s="113"/>
      <c r="C442" s="164" t="s">
        <v>53</v>
      </c>
      <c r="D442" s="159">
        <v>40</v>
      </c>
      <c r="E442" s="72">
        <v>21</v>
      </c>
      <c r="F442" s="114"/>
      <c r="G442" s="145"/>
      <c r="H442" s="152"/>
      <c r="I442" s="95"/>
    </row>
    <row r="443" spans="1:9" ht="13.5">
      <c r="A443" s="101"/>
      <c r="B443" s="113"/>
      <c r="C443" s="164"/>
      <c r="D443" s="159"/>
      <c r="E443" s="72">
        <v>19</v>
      </c>
      <c r="F443" s="114" t="s">
        <v>124</v>
      </c>
      <c r="G443" s="145" t="s">
        <v>348</v>
      </c>
      <c r="H443" s="152" t="s">
        <v>532</v>
      </c>
      <c r="I443" s="95"/>
    </row>
    <row r="444" spans="1:9" ht="13.5">
      <c r="A444" s="101"/>
      <c r="B444" s="113" t="s">
        <v>211</v>
      </c>
      <c r="C444" s="156" t="s">
        <v>212</v>
      </c>
      <c r="D444" s="159">
        <v>40</v>
      </c>
      <c r="E444" s="72">
        <v>15</v>
      </c>
      <c r="F444" s="114"/>
      <c r="G444" s="145"/>
      <c r="H444" s="152"/>
      <c r="I444" s="95"/>
    </row>
    <row r="445" spans="1:9" ht="13.5">
      <c r="A445" s="101"/>
      <c r="B445" s="113"/>
      <c r="C445" s="156"/>
      <c r="D445" s="159"/>
      <c r="E445" s="72">
        <v>25</v>
      </c>
      <c r="F445" s="114" t="s">
        <v>125</v>
      </c>
      <c r="G445" s="145" t="s">
        <v>349</v>
      </c>
      <c r="H445" s="152" t="s">
        <v>533</v>
      </c>
      <c r="I445" s="95"/>
    </row>
    <row r="446" spans="1:9" ht="13.5">
      <c r="A446" s="101"/>
      <c r="B446" s="113"/>
      <c r="C446" s="156" t="s">
        <v>55</v>
      </c>
      <c r="D446" s="174">
        <v>41</v>
      </c>
      <c r="E446" s="72">
        <v>9</v>
      </c>
      <c r="F446" s="114"/>
      <c r="G446" s="145"/>
      <c r="H446" s="152"/>
      <c r="I446" s="95"/>
    </row>
    <row r="447" spans="1:9">
      <c r="A447" s="101"/>
      <c r="B447" s="113"/>
      <c r="C447" s="156"/>
      <c r="D447" s="174"/>
      <c r="E447" s="73">
        <v>32</v>
      </c>
      <c r="F447" s="60" t="s">
        <v>271</v>
      </c>
      <c r="G447" s="58" t="s">
        <v>635</v>
      </c>
      <c r="H447" s="57" t="s">
        <v>589</v>
      </c>
      <c r="I447" s="95"/>
    </row>
    <row r="448" spans="1:9">
      <c r="A448" s="101"/>
      <c r="B448" s="113" t="s">
        <v>25</v>
      </c>
      <c r="C448" s="156" t="s">
        <v>56</v>
      </c>
      <c r="D448" s="176">
        <v>43</v>
      </c>
      <c r="E448" s="38">
        <v>34</v>
      </c>
      <c r="F448" s="60" t="s">
        <v>128</v>
      </c>
      <c r="G448" s="58" t="s">
        <v>351</v>
      </c>
      <c r="H448" s="57" t="s">
        <v>534</v>
      </c>
      <c r="I448" s="95"/>
    </row>
    <row r="449" spans="1:9" ht="13.5">
      <c r="A449" s="101"/>
      <c r="B449" s="113"/>
      <c r="C449" s="156"/>
      <c r="D449" s="176"/>
      <c r="E449" s="38">
        <v>9</v>
      </c>
      <c r="F449" s="175" t="s">
        <v>130</v>
      </c>
      <c r="G449" s="187" t="s">
        <v>352</v>
      </c>
      <c r="H449" s="152" t="s">
        <v>395</v>
      </c>
      <c r="I449" s="95"/>
    </row>
    <row r="450" spans="1:9">
      <c r="A450" s="101"/>
      <c r="B450" s="66" t="s">
        <v>213</v>
      </c>
      <c r="C450" s="65" t="s">
        <v>57</v>
      </c>
      <c r="D450" s="70">
        <v>44</v>
      </c>
      <c r="E450" s="70">
        <v>44</v>
      </c>
      <c r="F450" s="175"/>
      <c r="G450" s="187"/>
      <c r="H450" s="152"/>
      <c r="I450" s="95"/>
    </row>
    <row r="451" spans="1:9">
      <c r="A451" s="101"/>
      <c r="B451" s="113" t="s">
        <v>214</v>
      </c>
      <c r="C451" s="65" t="s">
        <v>183</v>
      </c>
      <c r="D451" s="70">
        <v>40</v>
      </c>
      <c r="E451" s="70">
        <v>40</v>
      </c>
      <c r="F451" s="71" t="s">
        <v>272</v>
      </c>
      <c r="G451" s="58" t="s">
        <v>617</v>
      </c>
      <c r="H451" s="57" t="s">
        <v>623</v>
      </c>
      <c r="I451" s="95"/>
    </row>
    <row r="452" spans="1:9">
      <c r="A452" s="101"/>
      <c r="B452" s="113"/>
      <c r="C452" s="65" t="s">
        <v>59</v>
      </c>
      <c r="D452" s="70">
        <v>39</v>
      </c>
      <c r="E452" s="70">
        <v>39</v>
      </c>
      <c r="F452" s="71" t="s">
        <v>134</v>
      </c>
      <c r="G452" s="58" t="s">
        <v>354</v>
      </c>
      <c r="H452" s="57" t="s">
        <v>624</v>
      </c>
      <c r="I452" s="95"/>
    </row>
    <row r="453" spans="1:9">
      <c r="A453" s="101"/>
      <c r="B453" s="66" t="s">
        <v>215</v>
      </c>
      <c r="C453" s="65" t="s">
        <v>216</v>
      </c>
      <c r="D453" s="70">
        <v>40</v>
      </c>
      <c r="E453" s="70">
        <v>40</v>
      </c>
      <c r="F453" s="71" t="s">
        <v>135</v>
      </c>
      <c r="G453" s="61" t="s">
        <v>618</v>
      </c>
      <c r="H453" s="58" t="s">
        <v>398</v>
      </c>
      <c r="I453" s="95"/>
    </row>
    <row r="454" spans="1:9">
      <c r="A454" s="101"/>
      <c r="B454" s="66" t="s">
        <v>23</v>
      </c>
      <c r="C454" s="65" t="s">
        <v>62</v>
      </c>
      <c r="D454" s="45">
        <v>38</v>
      </c>
      <c r="E454" s="45">
        <v>38</v>
      </c>
      <c r="F454" s="71" t="s">
        <v>136</v>
      </c>
      <c r="G454" s="61" t="s">
        <v>619</v>
      </c>
      <c r="H454" s="58" t="s">
        <v>399</v>
      </c>
      <c r="I454" s="95"/>
    </row>
    <row r="455" spans="1:9" ht="28.5">
      <c r="A455" s="101"/>
      <c r="B455" s="66" t="s">
        <v>217</v>
      </c>
      <c r="C455" s="78" t="s">
        <v>218</v>
      </c>
      <c r="D455" s="74">
        <v>42</v>
      </c>
      <c r="E455" s="74">
        <v>42</v>
      </c>
      <c r="F455" s="71" t="s">
        <v>137</v>
      </c>
      <c r="G455" s="61" t="s">
        <v>525</v>
      </c>
      <c r="H455" s="58" t="s">
        <v>636</v>
      </c>
      <c r="I455" s="95"/>
    </row>
    <row r="456" spans="1:9" ht="14.25" customHeight="1">
      <c r="A456" s="101"/>
      <c r="B456" s="113" t="s">
        <v>24</v>
      </c>
      <c r="C456" s="78" t="s">
        <v>219</v>
      </c>
      <c r="D456" s="74">
        <v>28</v>
      </c>
      <c r="E456" s="74">
        <v>28</v>
      </c>
      <c r="F456" s="143" t="s">
        <v>138</v>
      </c>
      <c r="G456" s="175" t="s">
        <v>526</v>
      </c>
      <c r="H456" s="152" t="s">
        <v>538</v>
      </c>
      <c r="I456" s="95"/>
    </row>
    <row r="457" spans="1:9" ht="14.25" customHeight="1">
      <c r="A457" s="101"/>
      <c r="B457" s="113"/>
      <c r="C457" s="78" t="s">
        <v>221</v>
      </c>
      <c r="D457" s="74">
        <v>13</v>
      </c>
      <c r="E457" s="74">
        <v>13</v>
      </c>
      <c r="F457" s="143"/>
      <c r="G457" s="175"/>
      <c r="H457" s="152"/>
      <c r="I457" s="95"/>
    </row>
    <row r="458" spans="1:9">
      <c r="A458" s="101"/>
      <c r="B458" s="66"/>
      <c r="C458" s="66"/>
      <c r="D458" s="76"/>
      <c r="E458" s="76"/>
      <c r="F458" s="66"/>
      <c r="G458" s="60"/>
      <c r="H458" s="59"/>
      <c r="I458" s="95"/>
    </row>
    <row r="459" spans="1:9" ht="13.5">
      <c r="A459" s="101"/>
      <c r="B459" s="80"/>
      <c r="C459" s="70"/>
      <c r="D459" s="70"/>
      <c r="E459" s="70"/>
      <c r="F459" s="77"/>
      <c r="G459" s="24"/>
      <c r="H459" s="24"/>
      <c r="I459" s="95"/>
    </row>
    <row r="460" spans="1:9" ht="13.5">
      <c r="A460" s="101"/>
      <c r="B460" s="108"/>
      <c r="C460" s="109"/>
      <c r="D460" s="109"/>
      <c r="E460" s="109"/>
      <c r="F460" s="109"/>
      <c r="G460" s="109"/>
      <c r="H460" s="109"/>
      <c r="I460" s="110"/>
    </row>
    <row r="461" spans="1:9" ht="13.5" customHeight="1">
      <c r="A461" s="102" t="s">
        <v>273</v>
      </c>
      <c r="B461" s="103"/>
      <c r="C461" s="103"/>
      <c r="D461" s="103"/>
      <c r="E461" s="103"/>
      <c r="F461" s="103"/>
      <c r="G461" s="103"/>
      <c r="H461" s="103"/>
      <c r="I461" s="104"/>
    </row>
    <row r="462" spans="1:9" ht="13.5" customHeight="1">
      <c r="A462" s="105"/>
      <c r="B462" s="106"/>
      <c r="C462" s="106"/>
      <c r="D462" s="106"/>
      <c r="E462" s="106"/>
      <c r="F462" s="106"/>
      <c r="G462" s="106"/>
      <c r="H462" s="106"/>
      <c r="I462" s="107"/>
    </row>
    <row r="464" spans="1:9" ht="27" customHeight="1">
      <c r="A464" s="97" t="s">
        <v>0</v>
      </c>
      <c r="B464" s="98" t="s">
        <v>300</v>
      </c>
      <c r="C464" s="99"/>
      <c r="D464" s="99"/>
      <c r="E464" s="99"/>
      <c r="F464" s="99"/>
      <c r="G464" s="99"/>
      <c r="H464" s="99"/>
      <c r="I464" s="100"/>
    </row>
    <row r="465" spans="1:9" ht="28.5">
      <c r="A465" s="97"/>
      <c r="B465" s="6" t="s">
        <v>1</v>
      </c>
      <c r="C465" s="6" t="s">
        <v>2</v>
      </c>
      <c r="D465" s="6" t="s">
        <v>3</v>
      </c>
      <c r="E465" s="6" t="s">
        <v>4</v>
      </c>
      <c r="F465" s="6" t="s">
        <v>5</v>
      </c>
      <c r="G465" s="126" t="s">
        <v>6</v>
      </c>
      <c r="H465" s="126"/>
      <c r="I465" s="6" t="s">
        <v>7</v>
      </c>
    </row>
    <row r="466" spans="1:9">
      <c r="A466" s="133" t="s">
        <v>300</v>
      </c>
      <c r="B466" s="113" t="s">
        <v>222</v>
      </c>
      <c r="C466" s="156" t="s">
        <v>71</v>
      </c>
      <c r="D466" s="164">
        <v>47</v>
      </c>
      <c r="E466" s="70">
        <v>40</v>
      </c>
      <c r="F466" s="63" t="s">
        <v>276</v>
      </c>
      <c r="G466" s="58" t="s">
        <v>400</v>
      </c>
      <c r="H466" s="55" t="s">
        <v>408</v>
      </c>
      <c r="I466" s="95" t="s">
        <v>302</v>
      </c>
    </row>
    <row r="467" spans="1:9" ht="13.5">
      <c r="A467" s="133"/>
      <c r="B467" s="113"/>
      <c r="C467" s="156"/>
      <c r="D467" s="164"/>
      <c r="E467" s="70">
        <v>7</v>
      </c>
      <c r="F467" s="146" t="s">
        <v>277</v>
      </c>
      <c r="G467" s="144" t="s">
        <v>401</v>
      </c>
      <c r="H467" s="153" t="s">
        <v>409</v>
      </c>
      <c r="I467" s="95"/>
    </row>
    <row r="468" spans="1:9" ht="13.5">
      <c r="A468" s="133"/>
      <c r="B468" s="113"/>
      <c r="C468" s="156" t="s">
        <v>72</v>
      </c>
      <c r="D468" s="164">
        <v>50</v>
      </c>
      <c r="E468" s="70">
        <v>33</v>
      </c>
      <c r="F468" s="146"/>
      <c r="G468" s="144"/>
      <c r="H468" s="153"/>
      <c r="I468" s="95"/>
    </row>
    <row r="469" spans="1:9" ht="13.5">
      <c r="A469" s="133"/>
      <c r="B469" s="113"/>
      <c r="C469" s="156"/>
      <c r="D469" s="164"/>
      <c r="E469" s="70">
        <v>17</v>
      </c>
      <c r="F469" s="146" t="s">
        <v>278</v>
      </c>
      <c r="G469" s="144" t="s">
        <v>625</v>
      </c>
      <c r="H469" s="153" t="s">
        <v>637</v>
      </c>
      <c r="I469" s="95"/>
    </row>
    <row r="470" spans="1:9" ht="13.5">
      <c r="A470" s="133"/>
      <c r="B470" s="113"/>
      <c r="C470" s="156" t="s">
        <v>73</v>
      </c>
      <c r="D470" s="151">
        <v>53</v>
      </c>
      <c r="E470" s="70">
        <v>23</v>
      </c>
      <c r="F470" s="146"/>
      <c r="G470" s="144"/>
      <c r="H470" s="153"/>
      <c r="I470" s="95"/>
    </row>
    <row r="471" spans="1:9" ht="13.5">
      <c r="A471" s="133"/>
      <c r="B471" s="113"/>
      <c r="C471" s="156"/>
      <c r="D471" s="151"/>
      <c r="E471" s="67">
        <v>30</v>
      </c>
      <c r="F471" s="146" t="s">
        <v>279</v>
      </c>
      <c r="G471" s="144" t="s">
        <v>402</v>
      </c>
      <c r="H471" s="153" t="s">
        <v>410</v>
      </c>
      <c r="I471" s="95"/>
    </row>
    <row r="472" spans="1:9" ht="13.5">
      <c r="A472" s="133"/>
      <c r="B472" s="113"/>
      <c r="C472" s="156" t="s">
        <v>74</v>
      </c>
      <c r="D472" s="151">
        <v>50</v>
      </c>
      <c r="E472" s="67">
        <v>10</v>
      </c>
      <c r="F472" s="146"/>
      <c r="G472" s="144"/>
      <c r="H472" s="153"/>
      <c r="I472" s="95"/>
    </row>
    <row r="473" spans="1:9">
      <c r="A473" s="133"/>
      <c r="B473" s="113"/>
      <c r="C473" s="156"/>
      <c r="D473" s="151"/>
      <c r="E473" s="67">
        <v>40</v>
      </c>
      <c r="F473" s="66" t="s">
        <v>280</v>
      </c>
      <c r="G473" s="58" t="s">
        <v>626</v>
      </c>
      <c r="H473" s="56" t="s">
        <v>627</v>
      </c>
      <c r="I473" s="95"/>
    </row>
    <row r="474" spans="1:9">
      <c r="A474" s="133"/>
      <c r="B474" s="113" t="s">
        <v>223</v>
      </c>
      <c r="C474" s="164" t="s">
        <v>224</v>
      </c>
      <c r="D474" s="163">
        <v>43</v>
      </c>
      <c r="E474" s="69">
        <v>40</v>
      </c>
      <c r="F474" s="66" t="s">
        <v>281</v>
      </c>
      <c r="G474" s="58" t="s">
        <v>404</v>
      </c>
      <c r="H474" s="56" t="s">
        <v>628</v>
      </c>
      <c r="I474" s="95"/>
    </row>
    <row r="475" spans="1:9" ht="13.5">
      <c r="A475" s="133"/>
      <c r="B475" s="113"/>
      <c r="C475" s="164"/>
      <c r="D475" s="163"/>
      <c r="E475" s="69">
        <v>3</v>
      </c>
      <c r="F475" s="113" t="s">
        <v>282</v>
      </c>
      <c r="G475" s="144" t="s">
        <v>405</v>
      </c>
      <c r="H475" s="153" t="s">
        <v>539</v>
      </c>
      <c r="I475" s="95"/>
    </row>
    <row r="476" spans="1:9" ht="13.5">
      <c r="A476" s="133"/>
      <c r="B476" s="113"/>
      <c r="C476" s="164" t="s">
        <v>53</v>
      </c>
      <c r="D476" s="151">
        <v>40</v>
      </c>
      <c r="E476" s="67">
        <v>37</v>
      </c>
      <c r="F476" s="113"/>
      <c r="G476" s="144"/>
      <c r="H476" s="153"/>
      <c r="I476" s="95"/>
    </row>
    <row r="477" spans="1:9" ht="13.5">
      <c r="A477" s="133"/>
      <c r="B477" s="113"/>
      <c r="C477" s="164"/>
      <c r="D477" s="151"/>
      <c r="E477" s="67">
        <v>3</v>
      </c>
      <c r="F477" s="113" t="s">
        <v>283</v>
      </c>
      <c r="G477" s="144" t="s">
        <v>406</v>
      </c>
      <c r="H477" s="153" t="s">
        <v>540</v>
      </c>
      <c r="I477" s="95"/>
    </row>
    <row r="478" spans="1:9" ht="13.5">
      <c r="A478" s="133"/>
      <c r="B478" s="113" t="s">
        <v>225</v>
      </c>
      <c r="C478" s="183" t="s">
        <v>57</v>
      </c>
      <c r="D478" s="164">
        <v>44</v>
      </c>
      <c r="E478" s="67">
        <v>37</v>
      </c>
      <c r="F478" s="113"/>
      <c r="G478" s="144"/>
      <c r="H478" s="153"/>
      <c r="I478" s="95"/>
    </row>
    <row r="479" spans="1:9" ht="13.5">
      <c r="A479" s="133"/>
      <c r="B479" s="113"/>
      <c r="C479" s="183"/>
      <c r="D479" s="164"/>
      <c r="E479" s="76">
        <v>7</v>
      </c>
      <c r="F479" s="113" t="s">
        <v>140</v>
      </c>
      <c r="G479" s="186" t="s">
        <v>407</v>
      </c>
      <c r="H479" s="189" t="s">
        <v>415</v>
      </c>
      <c r="I479" s="95"/>
    </row>
    <row r="480" spans="1:9" ht="28.5">
      <c r="A480" s="133"/>
      <c r="B480" s="66" t="s">
        <v>220</v>
      </c>
      <c r="C480" s="78" t="s">
        <v>221</v>
      </c>
      <c r="D480" s="67">
        <v>13</v>
      </c>
      <c r="E480" s="67">
        <v>13</v>
      </c>
      <c r="F480" s="113"/>
      <c r="G480" s="186"/>
      <c r="H480" s="189"/>
      <c r="I480" s="95"/>
    </row>
    <row r="481" spans="1:9">
      <c r="A481" s="133"/>
      <c r="B481" s="66"/>
      <c r="C481" s="66"/>
      <c r="D481" s="66"/>
      <c r="E481" s="66"/>
      <c r="F481" s="66"/>
      <c r="G481" s="62"/>
      <c r="H481" s="61"/>
      <c r="I481" s="95"/>
    </row>
    <row r="482" spans="1:9">
      <c r="A482" s="133"/>
      <c r="B482" s="66"/>
      <c r="C482" s="66"/>
      <c r="D482" s="66"/>
      <c r="E482" s="66"/>
      <c r="F482" s="66"/>
      <c r="G482" s="62"/>
      <c r="H482" s="61"/>
      <c r="I482" s="95"/>
    </row>
    <row r="483" spans="1:9" ht="13.5">
      <c r="A483" s="133"/>
      <c r="B483" s="80"/>
      <c r="C483" s="13"/>
      <c r="D483" s="12"/>
      <c r="E483" s="12"/>
      <c r="F483" s="19"/>
      <c r="G483" s="19"/>
      <c r="H483" s="19"/>
      <c r="I483" s="95"/>
    </row>
    <row r="484" spans="1:9" ht="13.5">
      <c r="A484" s="133"/>
      <c r="B484" s="76"/>
      <c r="C484" s="82"/>
      <c r="D484" s="82"/>
      <c r="E484" s="82"/>
      <c r="F484" s="82"/>
      <c r="G484" s="19"/>
      <c r="H484" s="19"/>
      <c r="I484" s="95"/>
    </row>
    <row r="485" spans="1:9" ht="13.5" customHeight="1">
      <c r="A485" s="133"/>
      <c r="B485" s="134"/>
      <c r="C485" s="135"/>
      <c r="D485" s="135"/>
      <c r="E485" s="135"/>
      <c r="F485" s="135"/>
      <c r="G485" s="135"/>
      <c r="H485" s="136"/>
      <c r="I485" s="95"/>
    </row>
    <row r="486" spans="1:9" ht="207.75" customHeight="1">
      <c r="A486" s="133"/>
      <c r="B486" s="137"/>
      <c r="C486" s="138"/>
      <c r="D486" s="138"/>
      <c r="E486" s="138"/>
      <c r="F486" s="138"/>
      <c r="G486" s="138"/>
      <c r="H486" s="139"/>
      <c r="I486" s="95"/>
    </row>
    <row r="487" spans="1:9" ht="13.5">
      <c r="A487" s="133"/>
      <c r="B487" s="108"/>
      <c r="C487" s="109"/>
      <c r="D487" s="109"/>
      <c r="E487" s="109"/>
      <c r="F487" s="109"/>
      <c r="G487" s="109"/>
      <c r="H487" s="109"/>
      <c r="I487" s="110"/>
    </row>
    <row r="488" spans="1:9" ht="13.5" customHeight="1">
      <c r="A488" s="102" t="s">
        <v>284</v>
      </c>
      <c r="B488" s="103"/>
      <c r="C488" s="103"/>
      <c r="D488" s="103"/>
      <c r="E488" s="103"/>
      <c r="F488" s="103"/>
      <c r="G488" s="103"/>
      <c r="H488" s="103"/>
      <c r="I488" s="104"/>
    </row>
    <row r="489" spans="1:9" ht="13.5" customHeight="1">
      <c r="A489" s="105"/>
      <c r="B489" s="106"/>
      <c r="C489" s="106"/>
      <c r="D489" s="106"/>
      <c r="E489" s="106"/>
      <c r="F489" s="106"/>
      <c r="G489" s="106"/>
      <c r="H489" s="106"/>
      <c r="I489" s="107"/>
    </row>
    <row r="490" spans="1:9" ht="13.5" customHeight="1">
      <c r="A490" s="23"/>
      <c r="B490" s="23"/>
      <c r="C490" s="23"/>
      <c r="D490" s="23"/>
      <c r="E490" s="23"/>
      <c r="F490" s="23"/>
      <c r="G490" s="23"/>
      <c r="H490" s="23"/>
      <c r="I490" s="23"/>
    </row>
    <row r="491" spans="1:9" ht="13.5" customHeight="1">
      <c r="A491" s="23"/>
      <c r="B491" s="23"/>
      <c r="C491" s="23"/>
      <c r="D491" s="23"/>
      <c r="E491" s="23"/>
      <c r="F491" s="23"/>
      <c r="G491" s="23"/>
      <c r="H491" s="23"/>
      <c r="I491" s="23"/>
    </row>
    <row r="492" spans="1:9" ht="27">
      <c r="A492" s="97" t="s">
        <v>0</v>
      </c>
      <c r="B492" s="170" t="s">
        <v>573</v>
      </c>
      <c r="C492" s="171"/>
      <c r="D492" s="171"/>
      <c r="E492" s="171"/>
      <c r="F492" s="171"/>
      <c r="G492" s="171"/>
      <c r="H492" s="171"/>
      <c r="I492" s="172"/>
    </row>
    <row r="493" spans="1:9" ht="28.5">
      <c r="A493" s="97"/>
      <c r="B493" s="6" t="s">
        <v>1</v>
      </c>
      <c r="C493" s="6" t="s">
        <v>2</v>
      </c>
      <c r="D493" s="6" t="s">
        <v>3</v>
      </c>
      <c r="E493" s="6" t="s">
        <v>4</v>
      </c>
      <c r="F493" s="6" t="s">
        <v>5</v>
      </c>
      <c r="G493" s="124" t="s">
        <v>6</v>
      </c>
      <c r="H493" s="125"/>
      <c r="I493" s="6" t="s">
        <v>7</v>
      </c>
    </row>
    <row r="494" spans="1:9" ht="13.5" customHeight="1">
      <c r="A494" s="173">
        <v>44265</v>
      </c>
      <c r="B494" s="166" t="s">
        <v>226</v>
      </c>
      <c r="C494" s="177" t="s">
        <v>301</v>
      </c>
      <c r="D494" s="179">
        <v>47</v>
      </c>
      <c r="E494" s="27">
        <v>40</v>
      </c>
      <c r="F494" s="63" t="s">
        <v>274</v>
      </c>
      <c r="G494" s="59" t="s">
        <v>507</v>
      </c>
      <c r="H494" s="59" t="s">
        <v>511</v>
      </c>
      <c r="I494" s="95"/>
    </row>
    <row r="495" spans="1:9" ht="13.5" customHeight="1">
      <c r="A495" s="173"/>
      <c r="B495" s="167"/>
      <c r="C495" s="178"/>
      <c r="D495" s="180"/>
      <c r="E495" s="27">
        <v>7</v>
      </c>
      <c r="F495" s="146" t="s">
        <v>134</v>
      </c>
      <c r="G495" s="144" t="s">
        <v>508</v>
      </c>
      <c r="H495" s="153" t="s">
        <v>512</v>
      </c>
      <c r="I495" s="95"/>
    </row>
    <row r="496" spans="1:9" ht="13.5" customHeight="1">
      <c r="A496" s="173"/>
      <c r="B496" s="167"/>
      <c r="C496" s="177" t="s">
        <v>72</v>
      </c>
      <c r="D496" s="179">
        <v>50</v>
      </c>
      <c r="E496" s="27">
        <v>33</v>
      </c>
      <c r="F496" s="146"/>
      <c r="G496" s="144"/>
      <c r="H496" s="153"/>
      <c r="I496" s="95"/>
    </row>
    <row r="497" spans="1:9" ht="13.5" customHeight="1">
      <c r="A497" s="173"/>
      <c r="B497" s="167"/>
      <c r="C497" s="178"/>
      <c r="D497" s="180"/>
      <c r="E497" s="27">
        <v>17</v>
      </c>
      <c r="F497" s="146" t="s">
        <v>135</v>
      </c>
      <c r="G497" s="144" t="s">
        <v>509</v>
      </c>
      <c r="H497" s="153" t="s">
        <v>513</v>
      </c>
      <c r="I497" s="95"/>
    </row>
    <row r="498" spans="1:9" ht="13.5" customHeight="1">
      <c r="A498" s="173"/>
      <c r="B498" s="167"/>
      <c r="C498" s="177" t="s">
        <v>73</v>
      </c>
      <c r="D498" s="181">
        <v>53</v>
      </c>
      <c r="E498" s="27">
        <v>23</v>
      </c>
      <c r="F498" s="146"/>
      <c r="G498" s="144"/>
      <c r="H498" s="153"/>
      <c r="I498" s="95"/>
    </row>
    <row r="499" spans="1:9" ht="13.5" customHeight="1">
      <c r="A499" s="173"/>
      <c r="B499" s="167"/>
      <c r="C499" s="178"/>
      <c r="D499" s="182"/>
      <c r="E499" s="15">
        <v>30</v>
      </c>
      <c r="F499" s="146" t="s">
        <v>136</v>
      </c>
      <c r="G499" s="144" t="s">
        <v>510</v>
      </c>
      <c r="H499" s="153" t="s">
        <v>514</v>
      </c>
      <c r="I499" s="95"/>
    </row>
    <row r="500" spans="1:9" ht="13.5" customHeight="1">
      <c r="A500" s="173"/>
      <c r="B500" s="167"/>
      <c r="C500" s="177" t="s">
        <v>74</v>
      </c>
      <c r="D500" s="181">
        <v>50</v>
      </c>
      <c r="E500" s="15">
        <v>10</v>
      </c>
      <c r="F500" s="146"/>
      <c r="G500" s="144"/>
      <c r="H500" s="153"/>
      <c r="I500" s="95"/>
    </row>
    <row r="501" spans="1:9" ht="13.5" customHeight="1">
      <c r="A501" s="173"/>
      <c r="B501" s="168"/>
      <c r="C501" s="178"/>
      <c r="D501" s="182"/>
      <c r="E501" s="15">
        <v>40</v>
      </c>
      <c r="F501" s="66" t="s">
        <v>275</v>
      </c>
      <c r="G501" s="59" t="s">
        <v>572</v>
      </c>
      <c r="H501" s="59" t="s">
        <v>515</v>
      </c>
      <c r="I501" s="95"/>
    </row>
    <row r="502" spans="1:9" ht="13.5" customHeight="1">
      <c r="A502" s="173"/>
      <c r="B502" s="32"/>
      <c r="C502" s="35"/>
      <c r="D502" s="35"/>
      <c r="E502" s="35"/>
      <c r="F502" s="66"/>
      <c r="G502" s="62"/>
      <c r="H502" s="61"/>
      <c r="I502" s="95"/>
    </row>
    <row r="503" spans="1:9" ht="13.5" customHeight="1">
      <c r="A503" s="173"/>
      <c r="B503" s="32"/>
      <c r="C503" s="35"/>
      <c r="D503" s="35"/>
      <c r="E503" s="35"/>
      <c r="F503" s="66"/>
      <c r="G503" s="62"/>
      <c r="H503" s="61"/>
      <c r="I503" s="95"/>
    </row>
    <row r="504" spans="1:9" ht="13.5" customHeight="1">
      <c r="A504" s="173"/>
      <c r="B504" s="33"/>
      <c r="C504" s="13"/>
      <c r="D504" s="12"/>
      <c r="E504" s="12"/>
      <c r="F504" s="64"/>
      <c r="G504" s="64"/>
      <c r="H504" s="64"/>
      <c r="I504" s="95"/>
    </row>
    <row r="505" spans="1:9" ht="13.5" customHeight="1">
      <c r="A505" s="173"/>
      <c r="B505" s="34"/>
      <c r="C505" s="17"/>
      <c r="D505" s="17"/>
      <c r="E505" s="17"/>
      <c r="F505" s="64"/>
      <c r="G505" s="64"/>
      <c r="H505" s="64"/>
      <c r="I505" s="95"/>
    </row>
    <row r="506" spans="1:9" ht="13.5" customHeight="1">
      <c r="A506" s="173"/>
      <c r="B506" s="134"/>
      <c r="C506" s="135"/>
      <c r="D506" s="135"/>
      <c r="E506" s="135"/>
      <c r="F506" s="135"/>
      <c r="G506" s="135"/>
      <c r="H506" s="136"/>
      <c r="I506" s="95"/>
    </row>
    <row r="507" spans="1:9" ht="13.5" customHeight="1">
      <c r="A507" s="173"/>
      <c r="B507" s="137"/>
      <c r="C507" s="138"/>
      <c r="D507" s="138"/>
      <c r="E507" s="138"/>
      <c r="F507" s="138"/>
      <c r="G507" s="138"/>
      <c r="H507" s="139"/>
      <c r="I507" s="95"/>
    </row>
    <row r="508" spans="1:9" ht="13.5" customHeight="1">
      <c r="A508" s="173"/>
      <c r="B508" s="108"/>
      <c r="C508" s="109"/>
      <c r="D508" s="109"/>
      <c r="E508" s="109"/>
      <c r="F508" s="109"/>
      <c r="G508" s="109"/>
      <c r="H508" s="109"/>
      <c r="I508" s="110"/>
    </row>
    <row r="509" spans="1:9" ht="13.5" customHeight="1">
      <c r="A509" s="23"/>
      <c r="B509" s="23"/>
      <c r="C509" s="23"/>
      <c r="D509" s="23"/>
      <c r="E509" s="23"/>
      <c r="F509" s="23"/>
      <c r="G509" s="23"/>
      <c r="H509" s="23"/>
      <c r="I509" s="23"/>
    </row>
    <row r="510" spans="1:9" ht="13.5" customHeight="1">
      <c r="A510" s="23"/>
      <c r="B510" s="23"/>
      <c r="C510" s="23"/>
      <c r="D510" s="23"/>
      <c r="E510" s="23"/>
      <c r="F510" s="23"/>
      <c r="G510" s="23"/>
      <c r="H510" s="23"/>
      <c r="I510" s="23"/>
    </row>
  </sheetData>
  <mergeCells count="907">
    <mergeCell ref="H456:H457"/>
    <mergeCell ref="G456:G457"/>
    <mergeCell ref="H449:H450"/>
    <mergeCell ref="G449:G450"/>
    <mergeCell ref="H479:H480"/>
    <mergeCell ref="G479:G480"/>
    <mergeCell ref="H477:H478"/>
    <mergeCell ref="G477:G478"/>
    <mergeCell ref="H475:H476"/>
    <mergeCell ref="G475:G476"/>
    <mergeCell ref="H471:H472"/>
    <mergeCell ref="G471:G472"/>
    <mergeCell ref="H469:H470"/>
    <mergeCell ref="G469:G470"/>
    <mergeCell ref="H467:H468"/>
    <mergeCell ref="G467:G468"/>
    <mergeCell ref="H395:H396"/>
    <mergeCell ref="G395:G396"/>
    <mergeCell ref="H393:H394"/>
    <mergeCell ref="G393:G394"/>
    <mergeCell ref="H445:H446"/>
    <mergeCell ref="G445:G446"/>
    <mergeCell ref="H443:H444"/>
    <mergeCell ref="G443:G444"/>
    <mergeCell ref="H441:H442"/>
    <mergeCell ref="G441:G442"/>
    <mergeCell ref="H439:H440"/>
    <mergeCell ref="G439:G440"/>
    <mergeCell ref="H437:H438"/>
    <mergeCell ref="G437:G438"/>
    <mergeCell ref="H433:H434"/>
    <mergeCell ref="G433:G434"/>
    <mergeCell ref="H429:H430"/>
    <mergeCell ref="G429:G430"/>
    <mergeCell ref="H427:H428"/>
    <mergeCell ref="G427:G428"/>
    <mergeCell ref="G404:G405"/>
    <mergeCell ref="H404:H405"/>
    <mergeCell ref="G421:G422"/>
    <mergeCell ref="H421:H422"/>
    <mergeCell ref="H358:H359"/>
    <mergeCell ref="G358:G359"/>
    <mergeCell ref="H379:H380"/>
    <mergeCell ref="G379:G380"/>
    <mergeCell ref="H356:H357"/>
    <mergeCell ref="G356:G357"/>
    <mergeCell ref="H425:H426"/>
    <mergeCell ref="G425:G426"/>
    <mergeCell ref="H423:H424"/>
    <mergeCell ref="G423:G424"/>
    <mergeCell ref="H418:H419"/>
    <mergeCell ref="G418:G419"/>
    <mergeCell ref="H416:H417"/>
    <mergeCell ref="G416:G417"/>
    <mergeCell ref="H414:H415"/>
    <mergeCell ref="G414:G415"/>
    <mergeCell ref="H412:H413"/>
    <mergeCell ref="G412:G413"/>
    <mergeCell ref="H409:H410"/>
    <mergeCell ref="G409:G410"/>
    <mergeCell ref="H407:H408"/>
    <mergeCell ref="G407:G408"/>
    <mergeCell ref="H400:H401"/>
    <mergeCell ref="G400:G401"/>
    <mergeCell ref="H368:H369"/>
    <mergeCell ref="G368:G369"/>
    <mergeCell ref="H366:H367"/>
    <mergeCell ref="G366:G367"/>
    <mergeCell ref="H364:H365"/>
    <mergeCell ref="G364:G365"/>
    <mergeCell ref="H362:H363"/>
    <mergeCell ref="G362:G363"/>
    <mergeCell ref="H360:H361"/>
    <mergeCell ref="G360:G361"/>
    <mergeCell ref="H313:H314"/>
    <mergeCell ref="G313:G314"/>
    <mergeCell ref="H309:H310"/>
    <mergeCell ref="G309:G310"/>
    <mergeCell ref="H354:H355"/>
    <mergeCell ref="G354:G355"/>
    <mergeCell ref="H352:H353"/>
    <mergeCell ref="G352:G353"/>
    <mergeCell ref="H347:H348"/>
    <mergeCell ref="G347:G348"/>
    <mergeCell ref="H344:H345"/>
    <mergeCell ref="G344:G345"/>
    <mergeCell ref="H342:H343"/>
    <mergeCell ref="G342:G343"/>
    <mergeCell ref="G331:G332"/>
    <mergeCell ref="H331:H332"/>
    <mergeCell ref="G350:G351"/>
    <mergeCell ref="H350:H351"/>
    <mergeCell ref="H305:H306"/>
    <mergeCell ref="G305:G306"/>
    <mergeCell ref="H303:H304"/>
    <mergeCell ref="G303:G304"/>
    <mergeCell ref="H298:H299"/>
    <mergeCell ref="G298:G299"/>
    <mergeCell ref="H296:H297"/>
    <mergeCell ref="G296:G297"/>
    <mergeCell ref="H338:H339"/>
    <mergeCell ref="G338:G339"/>
    <mergeCell ref="H336:H337"/>
    <mergeCell ref="G336:G337"/>
    <mergeCell ref="H333:H334"/>
    <mergeCell ref="G333:G334"/>
    <mergeCell ref="H329:H330"/>
    <mergeCell ref="G329:G330"/>
    <mergeCell ref="H326:H327"/>
    <mergeCell ref="G326:G327"/>
    <mergeCell ref="H322:H323"/>
    <mergeCell ref="G322:G323"/>
    <mergeCell ref="H320:H321"/>
    <mergeCell ref="G320:G321"/>
    <mergeCell ref="H317:H318"/>
    <mergeCell ref="G317:G318"/>
    <mergeCell ref="H210:H211"/>
    <mergeCell ref="G210:G211"/>
    <mergeCell ref="H205:H206"/>
    <mergeCell ref="G205:G206"/>
    <mergeCell ref="H203:H204"/>
    <mergeCell ref="G203:G204"/>
    <mergeCell ref="H283:H284"/>
    <mergeCell ref="G283:G284"/>
    <mergeCell ref="H280:H282"/>
    <mergeCell ref="G280:G282"/>
    <mergeCell ref="H277:H279"/>
    <mergeCell ref="G277:G279"/>
    <mergeCell ref="H225:H226"/>
    <mergeCell ref="G225:G226"/>
    <mergeCell ref="H221:H222"/>
    <mergeCell ref="G221:G222"/>
    <mergeCell ref="H219:H220"/>
    <mergeCell ref="G219:G220"/>
    <mergeCell ref="H216:H217"/>
    <mergeCell ref="G216:G217"/>
    <mergeCell ref="H212:H213"/>
    <mergeCell ref="G212:G213"/>
    <mergeCell ref="H236:H237"/>
    <mergeCell ref="G236:G237"/>
    <mergeCell ref="H234:H235"/>
    <mergeCell ref="G234:G235"/>
    <mergeCell ref="H232:H233"/>
    <mergeCell ref="G232:G233"/>
    <mergeCell ref="H230:H231"/>
    <mergeCell ref="G230:G231"/>
    <mergeCell ref="H227:H228"/>
    <mergeCell ref="G227:G228"/>
    <mergeCell ref="H249:H250"/>
    <mergeCell ref="G249:G250"/>
    <mergeCell ref="H247:H248"/>
    <mergeCell ref="G247:G248"/>
    <mergeCell ref="H244:H245"/>
    <mergeCell ref="G244:G245"/>
    <mergeCell ref="H240:H241"/>
    <mergeCell ref="G240:G241"/>
    <mergeCell ref="H263:H264"/>
    <mergeCell ref="G263:G264"/>
    <mergeCell ref="H261:H262"/>
    <mergeCell ref="G261:G262"/>
    <mergeCell ref="H257:H258"/>
    <mergeCell ref="G257:G258"/>
    <mergeCell ref="H255:H256"/>
    <mergeCell ref="G255:G256"/>
    <mergeCell ref="H253:H254"/>
    <mergeCell ref="G253:G254"/>
    <mergeCell ref="H274:H275"/>
    <mergeCell ref="G274:G275"/>
    <mergeCell ref="H272:H273"/>
    <mergeCell ref="G272:G273"/>
    <mergeCell ref="H270:H271"/>
    <mergeCell ref="G270:G271"/>
    <mergeCell ref="H268:H269"/>
    <mergeCell ref="G268:G269"/>
    <mergeCell ref="H265:H266"/>
    <mergeCell ref="G265:G266"/>
    <mergeCell ref="H107:H108"/>
    <mergeCell ref="G107:G108"/>
    <mergeCell ref="H105:H106"/>
    <mergeCell ref="G105:G106"/>
    <mergeCell ref="H186:H187"/>
    <mergeCell ref="G186:G187"/>
    <mergeCell ref="H184:H185"/>
    <mergeCell ref="G184:G185"/>
    <mergeCell ref="H182:H183"/>
    <mergeCell ref="G182:G183"/>
    <mergeCell ref="H179:H180"/>
    <mergeCell ref="G179:G180"/>
    <mergeCell ref="H176:H177"/>
    <mergeCell ref="G176:G177"/>
    <mergeCell ref="H174:H175"/>
    <mergeCell ref="G174:G175"/>
    <mergeCell ref="H171:H172"/>
    <mergeCell ref="G171:G172"/>
    <mergeCell ref="H168:H170"/>
    <mergeCell ref="G168:G170"/>
    <mergeCell ref="H166:H167"/>
    <mergeCell ref="G166:G167"/>
    <mergeCell ref="H126:H127"/>
    <mergeCell ref="G126:G127"/>
    <mergeCell ref="H118:H119"/>
    <mergeCell ref="G118:G119"/>
    <mergeCell ref="H114:H115"/>
    <mergeCell ref="G114:G115"/>
    <mergeCell ref="H112:H113"/>
    <mergeCell ref="G112:G113"/>
    <mergeCell ref="G138:G139"/>
    <mergeCell ref="H136:H137"/>
    <mergeCell ref="G136:G137"/>
    <mergeCell ref="H134:H135"/>
    <mergeCell ref="G134:G135"/>
    <mergeCell ref="H131:H132"/>
    <mergeCell ref="G131:G132"/>
    <mergeCell ref="H129:H130"/>
    <mergeCell ref="G129:G130"/>
    <mergeCell ref="H30:H31"/>
    <mergeCell ref="G30:G31"/>
    <mergeCell ref="H90:H91"/>
    <mergeCell ref="G90:G91"/>
    <mergeCell ref="H88:H89"/>
    <mergeCell ref="G88:G89"/>
    <mergeCell ref="H86:H87"/>
    <mergeCell ref="G86:G87"/>
    <mergeCell ref="H83:H84"/>
    <mergeCell ref="G83:G84"/>
    <mergeCell ref="H80:H81"/>
    <mergeCell ref="G80:G81"/>
    <mergeCell ref="G42:G43"/>
    <mergeCell ref="H40:H41"/>
    <mergeCell ref="G40:G41"/>
    <mergeCell ref="H38:H39"/>
    <mergeCell ref="G38:G39"/>
    <mergeCell ref="H35:H36"/>
    <mergeCell ref="G35:G36"/>
    <mergeCell ref="H33:H34"/>
    <mergeCell ref="G33:G34"/>
    <mergeCell ref="H46:H47"/>
    <mergeCell ref="G46:G47"/>
    <mergeCell ref="H44:H45"/>
    <mergeCell ref="C478:C479"/>
    <mergeCell ref="B478:B479"/>
    <mergeCell ref="B202:B203"/>
    <mergeCell ref="B204:B208"/>
    <mergeCell ref="G9:G10"/>
    <mergeCell ref="H9:H10"/>
    <mergeCell ref="G11:G12"/>
    <mergeCell ref="H11:H12"/>
    <mergeCell ref="G16:G17"/>
    <mergeCell ref="H16:H17"/>
    <mergeCell ref="G18:G19"/>
    <mergeCell ref="H18:H19"/>
    <mergeCell ref="H26:H27"/>
    <mergeCell ref="G26:G27"/>
    <mergeCell ref="H22:H23"/>
    <mergeCell ref="G22:G23"/>
    <mergeCell ref="H78:H79"/>
    <mergeCell ref="G78:G79"/>
    <mergeCell ref="H75:H76"/>
    <mergeCell ref="G75:G76"/>
    <mergeCell ref="H72:H74"/>
    <mergeCell ref="G72:G74"/>
    <mergeCell ref="H70:H71"/>
    <mergeCell ref="G70:G71"/>
    <mergeCell ref="D470:D471"/>
    <mergeCell ref="C470:C471"/>
    <mergeCell ref="F469:F470"/>
    <mergeCell ref="D472:D473"/>
    <mergeCell ref="C472:C473"/>
    <mergeCell ref="F471:F472"/>
    <mergeCell ref="C494:C495"/>
    <mergeCell ref="D494:D495"/>
    <mergeCell ref="F495:F496"/>
    <mergeCell ref="C496:C497"/>
    <mergeCell ref="D496:D497"/>
    <mergeCell ref="F497:F498"/>
    <mergeCell ref="C498:C499"/>
    <mergeCell ref="D498:D499"/>
    <mergeCell ref="F499:F500"/>
    <mergeCell ref="C500:C501"/>
    <mergeCell ref="D500:D501"/>
    <mergeCell ref="D474:D475"/>
    <mergeCell ref="C474:C475"/>
    <mergeCell ref="D476:D477"/>
    <mergeCell ref="C476:C477"/>
    <mergeCell ref="F475:F476"/>
    <mergeCell ref="F477:F478"/>
    <mergeCell ref="D478:D479"/>
    <mergeCell ref="F449:F450"/>
    <mergeCell ref="D448:D449"/>
    <mergeCell ref="C448:C449"/>
    <mergeCell ref="B448:B449"/>
    <mergeCell ref="F456:F457"/>
    <mergeCell ref="D466:D467"/>
    <mergeCell ref="C466:C467"/>
    <mergeCell ref="C468:C469"/>
    <mergeCell ref="D468:D469"/>
    <mergeCell ref="F467:F468"/>
    <mergeCell ref="D442:D443"/>
    <mergeCell ref="C442:C443"/>
    <mergeCell ref="F441:F442"/>
    <mergeCell ref="F443:F444"/>
    <mergeCell ref="D444:D445"/>
    <mergeCell ref="C444:C445"/>
    <mergeCell ref="F445:F446"/>
    <mergeCell ref="D446:D447"/>
    <mergeCell ref="C446:C447"/>
    <mergeCell ref="D432:D433"/>
    <mergeCell ref="C432:C433"/>
    <mergeCell ref="F433:F434"/>
    <mergeCell ref="D434:D435"/>
    <mergeCell ref="C434:C435"/>
    <mergeCell ref="D436:D437"/>
    <mergeCell ref="C436:C437"/>
    <mergeCell ref="D438:D439"/>
    <mergeCell ref="C438:C439"/>
    <mergeCell ref="F437:F438"/>
    <mergeCell ref="F439:F440"/>
    <mergeCell ref="D440:D441"/>
    <mergeCell ref="C440:C441"/>
    <mergeCell ref="D422:D423"/>
    <mergeCell ref="C422:C423"/>
    <mergeCell ref="D424:D425"/>
    <mergeCell ref="C424:C425"/>
    <mergeCell ref="F423:F424"/>
    <mergeCell ref="F425:F426"/>
    <mergeCell ref="D426:D427"/>
    <mergeCell ref="C426:C427"/>
    <mergeCell ref="D428:D429"/>
    <mergeCell ref="C428:C429"/>
    <mergeCell ref="F427:F428"/>
    <mergeCell ref="F429:F430"/>
    <mergeCell ref="D430:D431"/>
    <mergeCell ref="C430:C431"/>
    <mergeCell ref="C410:C412"/>
    <mergeCell ref="D410:D412"/>
    <mergeCell ref="F409:F410"/>
    <mergeCell ref="F412:F413"/>
    <mergeCell ref="F414:F415"/>
    <mergeCell ref="D413:D414"/>
    <mergeCell ref="C413:C414"/>
    <mergeCell ref="C415:C416"/>
    <mergeCell ref="D415:D416"/>
    <mergeCell ref="F416:F417"/>
    <mergeCell ref="D417:D418"/>
    <mergeCell ref="C417:C418"/>
    <mergeCell ref="F418:F419"/>
    <mergeCell ref="D419:D421"/>
    <mergeCell ref="C419:C421"/>
    <mergeCell ref="D399:D400"/>
    <mergeCell ref="C399:C400"/>
    <mergeCell ref="F400:F401"/>
    <mergeCell ref="D401:D402"/>
    <mergeCell ref="C401:C402"/>
    <mergeCell ref="F404:F405"/>
    <mergeCell ref="D403:D404"/>
    <mergeCell ref="C403:C404"/>
    <mergeCell ref="D405:D407"/>
    <mergeCell ref="C405:C407"/>
    <mergeCell ref="F407:F408"/>
    <mergeCell ref="D408:D409"/>
    <mergeCell ref="C408:C409"/>
    <mergeCell ref="B282:B283"/>
    <mergeCell ref="D284:D285"/>
    <mergeCell ref="C284:C285"/>
    <mergeCell ref="B284:B285"/>
    <mergeCell ref="F277:F279"/>
    <mergeCell ref="D279:D280"/>
    <mergeCell ref="C279:C280"/>
    <mergeCell ref="B279:B280"/>
    <mergeCell ref="F280:F282"/>
    <mergeCell ref="F283:F284"/>
    <mergeCell ref="B273:B278"/>
    <mergeCell ref="F265:F266"/>
    <mergeCell ref="D266:D268"/>
    <mergeCell ref="C266:C268"/>
    <mergeCell ref="D269:D270"/>
    <mergeCell ref="C269:C270"/>
    <mergeCell ref="F268:F269"/>
    <mergeCell ref="F270:F271"/>
    <mergeCell ref="D282:D283"/>
    <mergeCell ref="C282:C283"/>
    <mergeCell ref="D378:D379"/>
    <mergeCell ref="C378:C379"/>
    <mergeCell ref="F379:F380"/>
    <mergeCell ref="D243:D244"/>
    <mergeCell ref="C243:C244"/>
    <mergeCell ref="D245:D246"/>
    <mergeCell ref="C245:C246"/>
    <mergeCell ref="F244:F245"/>
    <mergeCell ref="F247:F248"/>
    <mergeCell ref="D248:D249"/>
    <mergeCell ref="C248:C249"/>
    <mergeCell ref="D250:D251"/>
    <mergeCell ref="C250:C251"/>
    <mergeCell ref="F249:F250"/>
    <mergeCell ref="C252:C253"/>
    <mergeCell ref="D252:D253"/>
    <mergeCell ref="D254:D255"/>
    <mergeCell ref="C254:C255"/>
    <mergeCell ref="F253:F254"/>
    <mergeCell ref="F255:F256"/>
    <mergeCell ref="F257:F258"/>
    <mergeCell ref="F261:F262"/>
    <mergeCell ref="F263:F264"/>
    <mergeCell ref="D264:D265"/>
    <mergeCell ref="D365:D366"/>
    <mergeCell ref="C365:C366"/>
    <mergeCell ref="F364:F365"/>
    <mergeCell ref="D367:D368"/>
    <mergeCell ref="C367:C368"/>
    <mergeCell ref="B367:B368"/>
    <mergeCell ref="D369:D370"/>
    <mergeCell ref="C369:C370"/>
    <mergeCell ref="B369:B370"/>
    <mergeCell ref="F370:F371"/>
    <mergeCell ref="D371:D372"/>
    <mergeCell ref="C371:C372"/>
    <mergeCell ref="B371:B374"/>
    <mergeCell ref="D373:D374"/>
    <mergeCell ref="C373:C374"/>
    <mergeCell ref="F372:F373"/>
    <mergeCell ref="D359:D360"/>
    <mergeCell ref="C359:C360"/>
    <mergeCell ref="F358:F359"/>
    <mergeCell ref="D361:D362"/>
    <mergeCell ref="C361:C362"/>
    <mergeCell ref="F360:F361"/>
    <mergeCell ref="F362:F363"/>
    <mergeCell ref="D363:D364"/>
    <mergeCell ref="C363:C364"/>
    <mergeCell ref="F350:F351"/>
    <mergeCell ref="D353:D354"/>
    <mergeCell ref="C353:C354"/>
    <mergeCell ref="F352:F353"/>
    <mergeCell ref="F354:F355"/>
    <mergeCell ref="D355:D356"/>
    <mergeCell ref="C355:C356"/>
    <mergeCell ref="F356:F357"/>
    <mergeCell ref="D357:D358"/>
    <mergeCell ref="C357:C358"/>
    <mergeCell ref="F326:F327"/>
    <mergeCell ref="F329:F330"/>
    <mergeCell ref="D332:D333"/>
    <mergeCell ref="C332:C333"/>
    <mergeCell ref="F331:F332"/>
    <mergeCell ref="F333:F334"/>
    <mergeCell ref="D334:D336"/>
    <mergeCell ref="C334:C336"/>
    <mergeCell ref="F336:F337"/>
    <mergeCell ref="D337:D338"/>
    <mergeCell ref="C337:C338"/>
    <mergeCell ref="F338:F339"/>
    <mergeCell ref="D339:D340"/>
    <mergeCell ref="C339:C340"/>
    <mergeCell ref="F313:F314"/>
    <mergeCell ref="D314:D315"/>
    <mergeCell ref="C314:C315"/>
    <mergeCell ref="D316:D317"/>
    <mergeCell ref="C316:C317"/>
    <mergeCell ref="F317:F318"/>
    <mergeCell ref="F320:F321"/>
    <mergeCell ref="D321:D322"/>
    <mergeCell ref="C321:C322"/>
    <mergeCell ref="F322:F323"/>
    <mergeCell ref="D323:D324"/>
    <mergeCell ref="C323:C324"/>
    <mergeCell ref="A492:A493"/>
    <mergeCell ref="B492:I492"/>
    <mergeCell ref="G493:H493"/>
    <mergeCell ref="A494:A508"/>
    <mergeCell ref="I494:I507"/>
    <mergeCell ref="B506:H507"/>
    <mergeCell ref="B508:I508"/>
    <mergeCell ref="B494:B501"/>
    <mergeCell ref="H497:H498"/>
    <mergeCell ref="G497:G498"/>
    <mergeCell ref="H495:H496"/>
    <mergeCell ref="G495:G496"/>
    <mergeCell ref="G499:G500"/>
    <mergeCell ref="H499:H500"/>
    <mergeCell ref="B413:B416"/>
    <mergeCell ref="B417:B421"/>
    <mergeCell ref="B422:B429"/>
    <mergeCell ref="B430:B437"/>
    <mergeCell ref="B440:B443"/>
    <mergeCell ref="B444:B447"/>
    <mergeCell ref="B451:B452"/>
    <mergeCell ref="B466:B473"/>
    <mergeCell ref="B456:B457"/>
    <mergeCell ref="B438:B439"/>
    <mergeCell ref="B474:B477"/>
    <mergeCell ref="B343:B356"/>
    <mergeCell ref="B357:B362"/>
    <mergeCell ref="B363:B366"/>
    <mergeCell ref="B377:B381"/>
    <mergeCell ref="C392:C393"/>
    <mergeCell ref="D392:D393"/>
    <mergeCell ref="F393:F394"/>
    <mergeCell ref="C394:C395"/>
    <mergeCell ref="D394:D395"/>
    <mergeCell ref="F395:F396"/>
    <mergeCell ref="C396:C397"/>
    <mergeCell ref="D396:D397"/>
    <mergeCell ref="B392:B393"/>
    <mergeCell ref="B394:B412"/>
    <mergeCell ref="D343:D344"/>
    <mergeCell ref="C343:C344"/>
    <mergeCell ref="F342:F343"/>
    <mergeCell ref="D345:D347"/>
    <mergeCell ref="C345:C347"/>
    <mergeCell ref="F344:F345"/>
    <mergeCell ref="F347:F348"/>
    <mergeCell ref="B334:B342"/>
    <mergeCell ref="D341:D342"/>
    <mergeCell ref="C341:C342"/>
    <mergeCell ref="D349:D350"/>
    <mergeCell ref="C349:C350"/>
    <mergeCell ref="D351:D352"/>
    <mergeCell ref="C351:C352"/>
    <mergeCell ref="B310:B322"/>
    <mergeCell ref="B323:B329"/>
    <mergeCell ref="D318:D320"/>
    <mergeCell ref="C318:C320"/>
    <mergeCell ref="D328:D329"/>
    <mergeCell ref="C328:C329"/>
    <mergeCell ref="D330:D331"/>
    <mergeCell ref="C330:C331"/>
    <mergeCell ref="D310:D311"/>
    <mergeCell ref="C310:C311"/>
    <mergeCell ref="D312:D313"/>
    <mergeCell ref="C312:C313"/>
    <mergeCell ref="D325:D326"/>
    <mergeCell ref="C325:C326"/>
    <mergeCell ref="D302:D303"/>
    <mergeCell ref="F303:F304"/>
    <mergeCell ref="C304:C305"/>
    <mergeCell ref="D304:D305"/>
    <mergeCell ref="F305:F306"/>
    <mergeCell ref="C306:C307"/>
    <mergeCell ref="D306:D307"/>
    <mergeCell ref="C308:C309"/>
    <mergeCell ref="D308:D309"/>
    <mergeCell ref="F309:F310"/>
    <mergeCell ref="B302:B305"/>
    <mergeCell ref="B306:B309"/>
    <mergeCell ref="F272:F273"/>
    <mergeCell ref="D273:D274"/>
    <mergeCell ref="C273:C274"/>
    <mergeCell ref="F274:F275"/>
    <mergeCell ref="D276:D277"/>
    <mergeCell ref="C276:C277"/>
    <mergeCell ref="C256:C257"/>
    <mergeCell ref="D256:D257"/>
    <mergeCell ref="B259:B268"/>
    <mergeCell ref="B269:B272"/>
    <mergeCell ref="B286:B287"/>
    <mergeCell ref="C295:C296"/>
    <mergeCell ref="D295:D296"/>
    <mergeCell ref="F296:F297"/>
    <mergeCell ref="C297:C298"/>
    <mergeCell ref="D297:D298"/>
    <mergeCell ref="F298:F299"/>
    <mergeCell ref="C299:C300"/>
    <mergeCell ref="D299:D300"/>
    <mergeCell ref="B295:B296"/>
    <mergeCell ref="B297:B301"/>
    <mergeCell ref="C302:C303"/>
    <mergeCell ref="B250:B251"/>
    <mergeCell ref="B252:B253"/>
    <mergeCell ref="B254:B257"/>
    <mergeCell ref="D260:D261"/>
    <mergeCell ref="C260:C261"/>
    <mergeCell ref="D262:D263"/>
    <mergeCell ref="C262:C263"/>
    <mergeCell ref="D271:D272"/>
    <mergeCell ref="C271:C272"/>
    <mergeCell ref="C264:C265"/>
    <mergeCell ref="F240:F241"/>
    <mergeCell ref="B243:B246"/>
    <mergeCell ref="C237:C238"/>
    <mergeCell ref="D237:D238"/>
    <mergeCell ref="C239:C240"/>
    <mergeCell ref="D239:D240"/>
    <mergeCell ref="C241:C242"/>
    <mergeCell ref="D241:D242"/>
    <mergeCell ref="B209:B242"/>
    <mergeCell ref="F212:F213"/>
    <mergeCell ref="D217:D219"/>
    <mergeCell ref="C217:C219"/>
    <mergeCell ref="F216:F217"/>
    <mergeCell ref="D220:D221"/>
    <mergeCell ref="C220:C221"/>
    <mergeCell ref="F219:F220"/>
    <mergeCell ref="F221:F222"/>
    <mergeCell ref="D224:D225"/>
    <mergeCell ref="C224:C225"/>
    <mergeCell ref="F225:F226"/>
    <mergeCell ref="F227:F228"/>
    <mergeCell ref="D226:D227"/>
    <mergeCell ref="C226:C227"/>
    <mergeCell ref="D228:D230"/>
    <mergeCell ref="C228:C230"/>
    <mergeCell ref="C231:C232"/>
    <mergeCell ref="D231:D232"/>
    <mergeCell ref="C233:C234"/>
    <mergeCell ref="D233:D234"/>
    <mergeCell ref="F230:F231"/>
    <mergeCell ref="F232:F233"/>
    <mergeCell ref="F234:F235"/>
    <mergeCell ref="C235:C236"/>
    <mergeCell ref="D235:D236"/>
    <mergeCell ref="F236:F237"/>
    <mergeCell ref="C222:C223"/>
    <mergeCell ref="D213:D214"/>
    <mergeCell ref="D215:D216"/>
    <mergeCell ref="D222:D223"/>
    <mergeCell ref="C209:C210"/>
    <mergeCell ref="D209:D210"/>
    <mergeCell ref="C211:C212"/>
    <mergeCell ref="D211:D212"/>
    <mergeCell ref="F210:F211"/>
    <mergeCell ref="C213:C214"/>
    <mergeCell ref="C215:C216"/>
    <mergeCell ref="C187:C188"/>
    <mergeCell ref="D187:D188"/>
    <mergeCell ref="B104:B188"/>
    <mergeCell ref="B189:B190"/>
    <mergeCell ref="C202:C203"/>
    <mergeCell ref="D202:D203"/>
    <mergeCell ref="F203:F204"/>
    <mergeCell ref="C204:C205"/>
    <mergeCell ref="D204:D205"/>
    <mergeCell ref="F205:F206"/>
    <mergeCell ref="C206:C207"/>
    <mergeCell ref="D206:D207"/>
    <mergeCell ref="F174:F175"/>
    <mergeCell ref="C175:C176"/>
    <mergeCell ref="D175:D176"/>
    <mergeCell ref="F176:F177"/>
    <mergeCell ref="C178:C179"/>
    <mergeCell ref="D178:D179"/>
    <mergeCell ref="F179:F180"/>
    <mergeCell ref="C181:C182"/>
    <mergeCell ref="D181:D182"/>
    <mergeCell ref="F182:F183"/>
    <mergeCell ref="C183:C184"/>
    <mergeCell ref="D183:D184"/>
    <mergeCell ref="F184:F185"/>
    <mergeCell ref="C185:C186"/>
    <mergeCell ref="D185:D186"/>
    <mergeCell ref="C165:C166"/>
    <mergeCell ref="D165:D166"/>
    <mergeCell ref="F166:F167"/>
    <mergeCell ref="C167:C168"/>
    <mergeCell ref="D167:D168"/>
    <mergeCell ref="F168:F170"/>
    <mergeCell ref="C170:C171"/>
    <mergeCell ref="D170:D171"/>
    <mergeCell ref="F171:F172"/>
    <mergeCell ref="C172:C173"/>
    <mergeCell ref="D172:D173"/>
    <mergeCell ref="C143:C144"/>
    <mergeCell ref="D143:D144"/>
    <mergeCell ref="C145:C146"/>
    <mergeCell ref="D145:D146"/>
    <mergeCell ref="F146:F147"/>
    <mergeCell ref="C147:C148"/>
    <mergeCell ref="D147:D148"/>
    <mergeCell ref="C150:C151"/>
    <mergeCell ref="D150:D151"/>
    <mergeCell ref="F151:F152"/>
    <mergeCell ref="C152:C153"/>
    <mergeCell ref="D152:D153"/>
    <mergeCell ref="F153:F154"/>
    <mergeCell ref="C154:C155"/>
    <mergeCell ref="D154:D155"/>
    <mergeCell ref="F155:F156"/>
    <mergeCell ref="C156:C157"/>
    <mergeCell ref="D156:D157"/>
    <mergeCell ref="C125:C126"/>
    <mergeCell ref="D125:D126"/>
    <mergeCell ref="F126:F127"/>
    <mergeCell ref="C127:C129"/>
    <mergeCell ref="D127:D129"/>
    <mergeCell ref="F129:F130"/>
    <mergeCell ref="C130:C131"/>
    <mergeCell ref="D130:D131"/>
    <mergeCell ref="F131:F132"/>
    <mergeCell ref="C132:C134"/>
    <mergeCell ref="D132:D134"/>
    <mergeCell ref="F134:F135"/>
    <mergeCell ref="C135:C136"/>
    <mergeCell ref="D135:D136"/>
    <mergeCell ref="F136:F137"/>
    <mergeCell ref="C137:C138"/>
    <mergeCell ref="D137:D138"/>
    <mergeCell ref="F138:F139"/>
    <mergeCell ref="C139:C140"/>
    <mergeCell ref="D139:D140"/>
    <mergeCell ref="F140:F141"/>
    <mergeCell ref="C141:C142"/>
    <mergeCell ref="D141:D142"/>
    <mergeCell ref="F142:F143"/>
    <mergeCell ref="D115:D116"/>
    <mergeCell ref="C117:C118"/>
    <mergeCell ref="D117:D118"/>
    <mergeCell ref="C119:C120"/>
    <mergeCell ref="D119:D120"/>
    <mergeCell ref="C121:C122"/>
    <mergeCell ref="D121:D122"/>
    <mergeCell ref="F122:F123"/>
    <mergeCell ref="C123:C124"/>
    <mergeCell ref="D123:D124"/>
    <mergeCell ref="D87:D88"/>
    <mergeCell ref="C87:C88"/>
    <mergeCell ref="F86:F87"/>
    <mergeCell ref="F88:F89"/>
    <mergeCell ref="D89:D90"/>
    <mergeCell ref="C89:C90"/>
    <mergeCell ref="C91:C92"/>
    <mergeCell ref="D91:D92"/>
    <mergeCell ref="F90:F91"/>
    <mergeCell ref="F78:F79"/>
    <mergeCell ref="D79:D80"/>
    <mergeCell ref="C79:C80"/>
    <mergeCell ref="F80:F81"/>
    <mergeCell ref="D82:D83"/>
    <mergeCell ref="C82:C83"/>
    <mergeCell ref="F83:F84"/>
    <mergeCell ref="D85:D86"/>
    <mergeCell ref="C85:C86"/>
    <mergeCell ref="D58:D59"/>
    <mergeCell ref="C58:C59"/>
    <mergeCell ref="F57:F58"/>
    <mergeCell ref="D60:D61"/>
    <mergeCell ref="C60:C61"/>
    <mergeCell ref="F59:F60"/>
    <mergeCell ref="D69:D70"/>
    <mergeCell ref="C69:C70"/>
    <mergeCell ref="C71:C72"/>
    <mergeCell ref="D71:D72"/>
    <mergeCell ref="F70:F71"/>
    <mergeCell ref="F72:F74"/>
    <mergeCell ref="D74:D75"/>
    <mergeCell ref="C74:C75"/>
    <mergeCell ref="F75:F76"/>
    <mergeCell ref="D76:D77"/>
    <mergeCell ref="C76:C77"/>
    <mergeCell ref="D49:D50"/>
    <mergeCell ref="C49:C50"/>
    <mergeCell ref="F50:F51"/>
    <mergeCell ref="D51:D52"/>
    <mergeCell ref="C51:C52"/>
    <mergeCell ref="D54:D55"/>
    <mergeCell ref="C54:C55"/>
    <mergeCell ref="F55:F56"/>
    <mergeCell ref="D56:D57"/>
    <mergeCell ref="C56:C57"/>
    <mergeCell ref="D36:D38"/>
    <mergeCell ref="C36:C38"/>
    <mergeCell ref="F35:F36"/>
    <mergeCell ref="D39:D40"/>
    <mergeCell ref="C39:C40"/>
    <mergeCell ref="F38:F39"/>
    <mergeCell ref="F40:F41"/>
    <mergeCell ref="D41:D42"/>
    <mergeCell ref="C41:C42"/>
    <mergeCell ref="F42:F43"/>
    <mergeCell ref="D43:D44"/>
    <mergeCell ref="C43:C44"/>
    <mergeCell ref="F44:F45"/>
    <mergeCell ref="D45:D46"/>
    <mergeCell ref="C45:C46"/>
    <mergeCell ref="F46:F47"/>
    <mergeCell ref="D47:D48"/>
    <mergeCell ref="C47:C48"/>
    <mergeCell ref="F26:F27"/>
    <mergeCell ref="D27:D28"/>
    <mergeCell ref="C27:C28"/>
    <mergeCell ref="D29:D30"/>
    <mergeCell ref="C29:C30"/>
    <mergeCell ref="F30:F31"/>
    <mergeCell ref="D31:D33"/>
    <mergeCell ref="C31:C33"/>
    <mergeCell ref="F33:F34"/>
    <mergeCell ref="D34:D35"/>
    <mergeCell ref="C34:C35"/>
    <mergeCell ref="B8:B94"/>
    <mergeCell ref="D8:D9"/>
    <mergeCell ref="C8:C9"/>
    <mergeCell ref="D10:D11"/>
    <mergeCell ref="C10:C11"/>
    <mergeCell ref="F9:F10"/>
    <mergeCell ref="D12:D13"/>
    <mergeCell ref="C12:C13"/>
    <mergeCell ref="F11:F12"/>
    <mergeCell ref="D15:D16"/>
    <mergeCell ref="C15:C16"/>
    <mergeCell ref="F16:F17"/>
    <mergeCell ref="D17:D18"/>
    <mergeCell ref="C17:C18"/>
    <mergeCell ref="F18:F19"/>
    <mergeCell ref="D19:D20"/>
    <mergeCell ref="C19:C20"/>
    <mergeCell ref="D21:D22"/>
    <mergeCell ref="C21:C22"/>
    <mergeCell ref="F22:F23"/>
    <mergeCell ref="D23:D24"/>
    <mergeCell ref="C23:C24"/>
    <mergeCell ref="D25:D26"/>
    <mergeCell ref="C25:C26"/>
    <mergeCell ref="G57:G58"/>
    <mergeCell ref="H55:H56"/>
    <mergeCell ref="G55:G56"/>
    <mergeCell ref="H50:H51"/>
    <mergeCell ref="G50:G51"/>
    <mergeCell ref="H372:H373"/>
    <mergeCell ref="G372:G373"/>
    <mergeCell ref="H370:H371"/>
    <mergeCell ref="G370:G371"/>
    <mergeCell ref="H155:H156"/>
    <mergeCell ref="G155:G156"/>
    <mergeCell ref="H153:H154"/>
    <mergeCell ref="G153:G154"/>
    <mergeCell ref="H151:H152"/>
    <mergeCell ref="G151:G152"/>
    <mergeCell ref="H146:H147"/>
    <mergeCell ref="G146:G147"/>
    <mergeCell ref="H142:H143"/>
    <mergeCell ref="G142:G143"/>
    <mergeCell ref="H140:H141"/>
    <mergeCell ref="G140:G141"/>
    <mergeCell ref="H138:H139"/>
    <mergeCell ref="H122:H123"/>
    <mergeCell ref="G122:G123"/>
    <mergeCell ref="F479:F480"/>
    <mergeCell ref="F366:F367"/>
    <mergeCell ref="F186:F187"/>
    <mergeCell ref="F118:F119"/>
    <mergeCell ref="A194:I195"/>
    <mergeCell ref="B390:I390"/>
    <mergeCell ref="F368:F369"/>
    <mergeCell ref="C104:C105"/>
    <mergeCell ref="D104:D105"/>
    <mergeCell ref="F105:F106"/>
    <mergeCell ref="C106:C107"/>
    <mergeCell ref="D106:D107"/>
    <mergeCell ref="F107:F108"/>
    <mergeCell ref="C108:C109"/>
    <mergeCell ref="D108:D109"/>
    <mergeCell ref="C111:C112"/>
    <mergeCell ref="D111:D112"/>
    <mergeCell ref="F112:F113"/>
    <mergeCell ref="A390:A391"/>
    <mergeCell ref="G201:H201"/>
    <mergeCell ref="C113:C114"/>
    <mergeCell ref="D113:D114"/>
    <mergeCell ref="F114:F115"/>
    <mergeCell ref="C115:C116"/>
    <mergeCell ref="A488:I489"/>
    <mergeCell ref="B5:I6"/>
    <mergeCell ref="G7:H7"/>
    <mergeCell ref="A8:A96"/>
    <mergeCell ref="G294:H294"/>
    <mergeCell ref="G391:H391"/>
    <mergeCell ref="G465:H465"/>
    <mergeCell ref="A200:A201"/>
    <mergeCell ref="I202:I289"/>
    <mergeCell ref="A202:A290"/>
    <mergeCell ref="B200:I200"/>
    <mergeCell ref="A104:A193"/>
    <mergeCell ref="I104:I192"/>
    <mergeCell ref="B193:I193"/>
    <mergeCell ref="G103:H103"/>
    <mergeCell ref="A466:A487"/>
    <mergeCell ref="I466:I486"/>
    <mergeCell ref="B487:I487"/>
    <mergeCell ref="B485:H486"/>
    <mergeCell ref="A293:A294"/>
    <mergeCell ref="B293:I293"/>
    <mergeCell ref="B247:B249"/>
    <mergeCell ref="F421:F422"/>
    <mergeCell ref="G44:G45"/>
    <mergeCell ref="A1:I4"/>
    <mergeCell ref="B101:I102"/>
    <mergeCell ref="A97:I98"/>
    <mergeCell ref="A5:A7"/>
    <mergeCell ref="I8:I95"/>
    <mergeCell ref="B96:I96"/>
    <mergeCell ref="A101:A103"/>
    <mergeCell ref="A464:A465"/>
    <mergeCell ref="B464:I464"/>
    <mergeCell ref="A392:A460"/>
    <mergeCell ref="I392:I459"/>
    <mergeCell ref="A461:I462"/>
    <mergeCell ref="B460:I460"/>
    <mergeCell ref="A295:A384"/>
    <mergeCell ref="I295:I383"/>
    <mergeCell ref="B384:I384"/>
    <mergeCell ref="B290:I290"/>
    <mergeCell ref="A291:I291"/>
    <mergeCell ref="A385:I386"/>
    <mergeCell ref="B330:B333"/>
    <mergeCell ref="H42:H43"/>
    <mergeCell ref="H59:H60"/>
    <mergeCell ref="G59:G60"/>
    <mergeCell ref="H57:H58"/>
  </mergeCells>
  <phoneticPr fontId="10" type="noConversion"/>
  <conditionalFormatting sqref="C8:C94">
    <cfRule type="duplicateValues" dxfId="119" priority="117"/>
  </conditionalFormatting>
  <conditionalFormatting sqref="F104:F190">
    <cfRule type="duplicateValues" dxfId="118" priority="116"/>
  </conditionalFormatting>
  <conditionalFormatting sqref="C104:C190">
    <cfRule type="duplicateValues" dxfId="117" priority="115"/>
  </conditionalFormatting>
  <conditionalFormatting sqref="C392:C457">
    <cfRule type="duplicateValues" dxfId="116" priority="109"/>
  </conditionalFormatting>
  <conditionalFormatting sqref="F466:F480">
    <cfRule type="duplicateValues" dxfId="115" priority="108"/>
  </conditionalFormatting>
  <conditionalFormatting sqref="C466:C480">
    <cfRule type="duplicateValues" dxfId="114" priority="107"/>
  </conditionalFormatting>
  <conditionalFormatting sqref="F494:F501">
    <cfRule type="duplicateValues" dxfId="113" priority="106"/>
  </conditionalFormatting>
  <conditionalFormatting sqref="C494:C501">
    <cfRule type="duplicateValues" dxfId="112" priority="105"/>
  </conditionalFormatting>
  <conditionalFormatting sqref="F295:F381">
    <cfRule type="duplicateValues" dxfId="111" priority="131"/>
  </conditionalFormatting>
  <conditionalFormatting sqref="C295:C381">
    <cfRule type="duplicateValues" dxfId="110" priority="133"/>
  </conditionalFormatting>
  <conditionalFormatting sqref="C202:C288">
    <cfRule type="duplicateValues" dxfId="109" priority="139"/>
  </conditionalFormatting>
  <conditionalFormatting sqref="B250:B1048576 B1:B247">
    <cfRule type="duplicateValues" dxfId="108" priority="140"/>
  </conditionalFormatting>
  <conditionalFormatting sqref="F202:F288">
    <cfRule type="duplicateValues" dxfId="107" priority="141"/>
  </conditionalFormatting>
  <conditionalFormatting sqref="F423:F458 F392:F421">
    <cfRule type="duplicateValues" dxfId="106" priority="148"/>
  </conditionalFormatting>
  <conditionalFormatting sqref="F423:F457 F392:F421">
    <cfRule type="duplicateValues" dxfId="105" priority="151"/>
  </conditionalFormatting>
  <conditionalFormatting sqref="F8:F94">
    <cfRule type="duplicateValues" dxfId="104" priority="152"/>
  </conditionalFormatting>
  <conditionalFormatting sqref="G181">
    <cfRule type="duplicateValues" dxfId="103" priority="103"/>
  </conditionalFormatting>
  <conditionalFormatting sqref="G188:G190">
    <cfRule type="duplicateValues" dxfId="102" priority="102"/>
  </conditionalFormatting>
  <conditionalFormatting sqref="H104">
    <cfRule type="duplicateValues" dxfId="101" priority="101"/>
  </conditionalFormatting>
  <conditionalFormatting sqref="H109:H110">
    <cfRule type="duplicateValues" dxfId="100" priority="100"/>
  </conditionalFormatting>
  <conditionalFormatting sqref="H116:H117">
    <cfRule type="duplicateValues" dxfId="99" priority="99"/>
  </conditionalFormatting>
  <conditionalFormatting sqref="H120:H121">
    <cfRule type="duplicateValues" dxfId="98" priority="98"/>
  </conditionalFormatting>
  <conditionalFormatting sqref="H124:H125">
    <cfRule type="duplicateValues" dxfId="97" priority="97"/>
  </conditionalFormatting>
  <conditionalFormatting sqref="H128">
    <cfRule type="duplicateValues" dxfId="96" priority="96"/>
  </conditionalFormatting>
  <conditionalFormatting sqref="H133">
    <cfRule type="duplicateValues" dxfId="95" priority="95"/>
  </conditionalFormatting>
  <conditionalFormatting sqref="H144:H145">
    <cfRule type="duplicateValues" dxfId="94" priority="94"/>
  </conditionalFormatting>
  <conditionalFormatting sqref="H148:H150">
    <cfRule type="duplicateValues" dxfId="93" priority="93"/>
  </conditionalFormatting>
  <conditionalFormatting sqref="H157:H161">
    <cfRule type="duplicateValues" dxfId="92" priority="92"/>
  </conditionalFormatting>
  <conditionalFormatting sqref="H178">
    <cfRule type="duplicateValues" dxfId="91" priority="91"/>
  </conditionalFormatting>
  <conditionalFormatting sqref="H181">
    <cfRule type="duplicateValues" dxfId="90" priority="90"/>
  </conditionalFormatting>
  <conditionalFormatting sqref="H188:H190">
    <cfRule type="duplicateValues" dxfId="89" priority="89"/>
  </conditionalFormatting>
  <conditionalFormatting sqref="H111">
    <cfRule type="duplicateValues" dxfId="88" priority="88"/>
  </conditionalFormatting>
  <conditionalFormatting sqref="G202">
    <cfRule type="duplicateValues" dxfId="87" priority="87"/>
  </conditionalFormatting>
  <conditionalFormatting sqref="G207:G209">
    <cfRule type="duplicateValues" dxfId="86" priority="86"/>
  </conditionalFormatting>
  <conditionalFormatting sqref="G214:G215">
    <cfRule type="duplicateValues" dxfId="85" priority="85"/>
  </conditionalFormatting>
  <conditionalFormatting sqref="G218">
    <cfRule type="duplicateValues" dxfId="84" priority="84"/>
  </conditionalFormatting>
  <conditionalFormatting sqref="G223:G224">
    <cfRule type="duplicateValues" dxfId="83" priority="83"/>
  </conditionalFormatting>
  <conditionalFormatting sqref="G229">
    <cfRule type="duplicateValues" dxfId="82" priority="82"/>
  </conditionalFormatting>
  <conditionalFormatting sqref="G238:G239">
    <cfRule type="duplicateValues" dxfId="81" priority="81"/>
  </conditionalFormatting>
  <conditionalFormatting sqref="G242:G243">
    <cfRule type="duplicateValues" dxfId="80" priority="80"/>
  </conditionalFormatting>
  <conditionalFormatting sqref="G246">
    <cfRule type="duplicateValues" dxfId="79" priority="79"/>
  </conditionalFormatting>
  <conditionalFormatting sqref="G251:G252">
    <cfRule type="duplicateValues" dxfId="78" priority="78"/>
  </conditionalFormatting>
  <conditionalFormatting sqref="G259:G260">
    <cfRule type="duplicateValues" dxfId="77" priority="77"/>
  </conditionalFormatting>
  <conditionalFormatting sqref="G267">
    <cfRule type="duplicateValues" dxfId="76" priority="76"/>
  </conditionalFormatting>
  <conditionalFormatting sqref="G276">
    <cfRule type="duplicateValues" dxfId="75" priority="75"/>
  </conditionalFormatting>
  <conditionalFormatting sqref="G285:G288">
    <cfRule type="duplicateValues" dxfId="74" priority="74"/>
  </conditionalFormatting>
  <conditionalFormatting sqref="H202">
    <cfRule type="duplicateValues" dxfId="73" priority="73"/>
  </conditionalFormatting>
  <conditionalFormatting sqref="H207">
    <cfRule type="duplicateValues" dxfId="72" priority="72"/>
  </conditionalFormatting>
  <conditionalFormatting sqref="H208">
    <cfRule type="duplicateValues" dxfId="71" priority="71"/>
  </conditionalFormatting>
  <conditionalFormatting sqref="H209">
    <cfRule type="duplicateValues" dxfId="70" priority="70"/>
  </conditionalFormatting>
  <conditionalFormatting sqref="H214:H215">
    <cfRule type="duplicateValues" dxfId="69" priority="69"/>
  </conditionalFormatting>
  <conditionalFormatting sqref="H218">
    <cfRule type="duplicateValues" dxfId="68" priority="68"/>
  </conditionalFormatting>
  <conditionalFormatting sqref="H223:H224">
    <cfRule type="duplicateValues" dxfId="67" priority="67"/>
  </conditionalFormatting>
  <conditionalFormatting sqref="H229">
    <cfRule type="duplicateValues" dxfId="66" priority="66"/>
  </conditionalFormatting>
  <conditionalFormatting sqref="H238:H239">
    <cfRule type="duplicateValues" dxfId="65" priority="65"/>
  </conditionalFormatting>
  <conditionalFormatting sqref="H242:H243">
    <cfRule type="duplicateValues" dxfId="64" priority="64"/>
  </conditionalFormatting>
  <conditionalFormatting sqref="H246">
    <cfRule type="duplicateValues" dxfId="63" priority="63"/>
  </conditionalFormatting>
  <conditionalFormatting sqref="H251:H252">
    <cfRule type="duplicateValues" dxfId="62" priority="62"/>
  </conditionalFormatting>
  <conditionalFormatting sqref="H259:H260">
    <cfRule type="duplicateValues" dxfId="61" priority="61"/>
  </conditionalFormatting>
  <conditionalFormatting sqref="H267">
    <cfRule type="duplicateValues" dxfId="60" priority="60"/>
  </conditionalFormatting>
  <conditionalFormatting sqref="H276">
    <cfRule type="duplicateValues" dxfId="58" priority="58"/>
  </conditionalFormatting>
  <conditionalFormatting sqref="H285:H288">
    <cfRule type="duplicateValues" dxfId="57" priority="57"/>
  </conditionalFormatting>
  <conditionalFormatting sqref="G295">
    <cfRule type="duplicateValues" dxfId="56" priority="56"/>
  </conditionalFormatting>
  <conditionalFormatting sqref="G300:G302">
    <cfRule type="duplicateValues" dxfId="55" priority="55"/>
  </conditionalFormatting>
  <conditionalFormatting sqref="G307:G308">
    <cfRule type="duplicateValues" dxfId="54" priority="54"/>
  </conditionalFormatting>
  <conditionalFormatting sqref="G311:G312">
    <cfRule type="duplicateValues" dxfId="53" priority="53"/>
  </conditionalFormatting>
  <conditionalFormatting sqref="G315:G316">
    <cfRule type="duplicateValues" dxfId="52" priority="52"/>
  </conditionalFormatting>
  <conditionalFormatting sqref="G319">
    <cfRule type="duplicateValues" dxfId="51" priority="51"/>
  </conditionalFormatting>
  <conditionalFormatting sqref="G324:G325">
    <cfRule type="duplicateValues" dxfId="50" priority="50"/>
  </conditionalFormatting>
  <conditionalFormatting sqref="G328">
    <cfRule type="duplicateValues" dxfId="49" priority="49"/>
  </conditionalFormatting>
  <conditionalFormatting sqref="G335">
    <cfRule type="duplicateValues" dxfId="48" priority="48"/>
  </conditionalFormatting>
  <conditionalFormatting sqref="G340">
    <cfRule type="duplicateValues" dxfId="47" priority="47"/>
  </conditionalFormatting>
  <conditionalFormatting sqref="G341">
    <cfRule type="duplicateValues" dxfId="46" priority="46"/>
  </conditionalFormatting>
  <conditionalFormatting sqref="G346">
    <cfRule type="duplicateValues" dxfId="45" priority="45"/>
  </conditionalFormatting>
  <conditionalFormatting sqref="G349">
    <cfRule type="duplicateValues" dxfId="44" priority="44"/>
  </conditionalFormatting>
  <conditionalFormatting sqref="G374:G378">
    <cfRule type="duplicateValues" dxfId="43" priority="43"/>
  </conditionalFormatting>
  <conditionalFormatting sqref="G381">
    <cfRule type="duplicateValues" dxfId="42" priority="42"/>
  </conditionalFormatting>
  <conditionalFormatting sqref="H295">
    <cfRule type="duplicateValues" dxfId="41" priority="41"/>
  </conditionalFormatting>
  <conditionalFormatting sqref="H300:H302">
    <cfRule type="duplicateValues" dxfId="40" priority="40"/>
  </conditionalFormatting>
  <conditionalFormatting sqref="H307:H308">
    <cfRule type="duplicateValues" dxfId="39" priority="39"/>
  </conditionalFormatting>
  <conditionalFormatting sqref="H311:H312">
    <cfRule type="duplicateValues" dxfId="38" priority="38"/>
  </conditionalFormatting>
  <conditionalFormatting sqref="H315:H316">
    <cfRule type="duplicateValues" dxfId="37" priority="37"/>
  </conditionalFormatting>
  <conditionalFormatting sqref="H319">
    <cfRule type="duplicateValues" dxfId="36" priority="36"/>
  </conditionalFormatting>
  <conditionalFormatting sqref="H324:H325">
    <cfRule type="duplicateValues" dxfId="35" priority="35"/>
  </conditionalFormatting>
  <conditionalFormatting sqref="H328">
    <cfRule type="duplicateValues" dxfId="34" priority="34"/>
  </conditionalFormatting>
  <conditionalFormatting sqref="H335">
    <cfRule type="duplicateValues" dxfId="33" priority="33"/>
  </conditionalFormatting>
  <conditionalFormatting sqref="H340:H341">
    <cfRule type="duplicateValues" dxfId="32" priority="32"/>
  </conditionalFormatting>
  <conditionalFormatting sqref="H346">
    <cfRule type="duplicateValues" dxfId="31" priority="31"/>
  </conditionalFormatting>
  <conditionalFormatting sqref="H349">
    <cfRule type="duplicateValues" dxfId="30" priority="30"/>
  </conditionalFormatting>
  <conditionalFormatting sqref="H374:H377">
    <cfRule type="duplicateValues" dxfId="28" priority="29"/>
  </conditionalFormatting>
  <conditionalFormatting sqref="H378">
    <cfRule type="duplicateValues" dxfId="27" priority="28"/>
  </conditionalFormatting>
  <conditionalFormatting sqref="H381">
    <cfRule type="duplicateValues" dxfId="26" priority="27"/>
  </conditionalFormatting>
  <conditionalFormatting sqref="G392">
    <cfRule type="duplicateValues" dxfId="25" priority="26"/>
  </conditionalFormatting>
  <conditionalFormatting sqref="G397:G399">
    <cfRule type="duplicateValues" dxfId="24" priority="25"/>
  </conditionalFormatting>
  <conditionalFormatting sqref="G402:G403">
    <cfRule type="duplicateValues" dxfId="23" priority="24"/>
  </conditionalFormatting>
  <conditionalFormatting sqref="G406">
    <cfRule type="duplicateValues" dxfId="22" priority="23"/>
  </conditionalFormatting>
  <conditionalFormatting sqref="G411">
    <cfRule type="duplicateValues" dxfId="21" priority="22"/>
  </conditionalFormatting>
  <conditionalFormatting sqref="G420">
    <cfRule type="duplicateValues" dxfId="20" priority="21"/>
  </conditionalFormatting>
  <conditionalFormatting sqref="G431:G432">
    <cfRule type="duplicateValues" dxfId="19" priority="20"/>
  </conditionalFormatting>
  <conditionalFormatting sqref="G435:G436">
    <cfRule type="duplicateValues" dxfId="18" priority="19"/>
  </conditionalFormatting>
  <conditionalFormatting sqref="G447:G448">
    <cfRule type="duplicateValues" dxfId="17" priority="18"/>
  </conditionalFormatting>
  <conditionalFormatting sqref="G451:G454">
    <cfRule type="duplicateValues" dxfId="16" priority="17"/>
  </conditionalFormatting>
  <conditionalFormatting sqref="G455">
    <cfRule type="duplicateValues" dxfId="15" priority="16"/>
  </conditionalFormatting>
  <conditionalFormatting sqref="H392">
    <cfRule type="duplicateValues" dxfId="14" priority="15"/>
  </conditionalFormatting>
  <conditionalFormatting sqref="H397:H399">
    <cfRule type="duplicateValues" dxfId="13" priority="14"/>
  </conditionalFormatting>
  <conditionalFormatting sqref="H402:H403">
    <cfRule type="duplicateValues" dxfId="12" priority="13"/>
  </conditionalFormatting>
  <conditionalFormatting sqref="H406">
    <cfRule type="duplicateValues" dxfId="11" priority="12"/>
  </conditionalFormatting>
  <conditionalFormatting sqref="H411">
    <cfRule type="duplicateValues" dxfId="10" priority="11"/>
  </conditionalFormatting>
  <conditionalFormatting sqref="H420">
    <cfRule type="duplicateValues" dxfId="9" priority="10"/>
  </conditionalFormatting>
  <conditionalFormatting sqref="H431:H432">
    <cfRule type="duplicateValues" dxfId="8" priority="9"/>
  </conditionalFormatting>
  <conditionalFormatting sqref="H435:H436">
    <cfRule type="duplicateValues" dxfId="7" priority="8"/>
  </conditionalFormatting>
  <conditionalFormatting sqref="H447:H448">
    <cfRule type="duplicateValues" dxfId="6" priority="7"/>
  </conditionalFormatting>
  <conditionalFormatting sqref="H451:H454">
    <cfRule type="duplicateValues" dxfId="5" priority="6"/>
  </conditionalFormatting>
  <conditionalFormatting sqref="H455">
    <cfRule type="duplicateValues" dxfId="4" priority="5"/>
  </conditionalFormatting>
  <conditionalFormatting sqref="G466">
    <cfRule type="duplicateValues" dxfId="3" priority="4"/>
  </conditionalFormatting>
  <conditionalFormatting sqref="G473:G474">
    <cfRule type="duplicateValues" dxfId="2" priority="3"/>
  </conditionalFormatting>
  <conditionalFormatting sqref="H466">
    <cfRule type="duplicateValues" dxfId="1" priority="2"/>
  </conditionalFormatting>
  <conditionalFormatting sqref="H473:H474">
    <cfRule type="duplicateValues" dxfId="0" priority="1"/>
  </conditionalFormatting>
  <pageMargins left="0.196527777777778" right="0.196527777777778" top="0.98402777777777795" bottom="0.98402777777777795" header="0.51180555555555596" footer="0.51180555555555596"/>
  <pageSetup paperSize="9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新校区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xuewei</dc:creator>
  <cp:lastModifiedBy>lx</cp:lastModifiedBy>
  <cp:lastPrinted>2021-03-04T09:13:22Z</cp:lastPrinted>
  <dcterms:created xsi:type="dcterms:W3CDTF">2016-11-29T07:23:00Z</dcterms:created>
  <dcterms:modified xsi:type="dcterms:W3CDTF">2021-03-04T13:53:21Z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2052-10.1.0.7670</vt:lpwstr>
  </property>
</Properties>
</file>